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Yearly\"/>
    </mc:Choice>
  </mc:AlternateContent>
  <bookViews>
    <workbookView xWindow="0" yWindow="0" windowWidth="24000" windowHeight="9345" firstSheet="158" activeTab="164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L" sheetId="12" r:id="rId8"/>
    <sheet name="WALD" sheetId="13" r:id="rId9"/>
    <sheet name="WARM" sheetId="14" r:id="rId10"/>
    <sheet name="WASH" sheetId="15" r:id="rId11"/>
    <sheet name="WAT" sheetId="16" r:id="rId12"/>
    <sheet name="WATT" sheetId="17" r:id="rId13"/>
    <sheet name="WAVD" sheetId="18" r:id="rId14"/>
    <sheet name="WAVE" sheetId="19" r:id="rId15"/>
    <sheet name="WAVS" sheetId="20" r:id="rId16"/>
    <sheet name="WAY" sheetId="21" r:id="rId17"/>
    <sheet name="WB" sheetId="22" r:id="rId18"/>
    <sheet name="WBA" sheetId="23" r:id="rId19"/>
    <sheet name="WBBAD" sheetId="24" r:id="rId20"/>
    <sheet name="WBBW" sheetId="25" r:id="rId21"/>
    <sheet name="WBD" sheetId="26" r:id="rId22"/>
    <sheet name="WBRBY" sheetId="27" r:id="rId23"/>
    <sheet name="WBS" sheetId="28" r:id="rId24"/>
    <sheet name="WBSR" sheetId="29" r:id="rId25"/>
    <sheet name="WBUY" sheetId="30" r:id="rId26"/>
    <sheet name="WBX" sheetId="31" r:id="rId27"/>
    <sheet name="WCC" sheetId="32" r:id="rId28"/>
    <sheet name="WCN" sheetId="33" r:id="rId29"/>
    <sheet name="WD" sheetId="34" r:id="rId30"/>
    <sheet name="WDAY" sheetId="35" r:id="rId31"/>
    <sheet name="WDC" sheetId="36" r:id="rId32"/>
    <sheet name="WDDD" sheetId="37" r:id="rId33"/>
    <sheet name="WDFC" sheetId="38" r:id="rId34"/>
    <sheet name="WDH" sheetId="39" r:id="rId35"/>
    <sheet name="WDLF" sheetId="40" r:id="rId36"/>
    <sheet name="WDS" sheetId="41" r:id="rId37"/>
    <sheet name="WEAV" sheetId="42" r:id="rId38"/>
    <sheet name="WEBC" sheetId="43" r:id="rId39"/>
    <sheet name="WEC" sheetId="44" r:id="rId40"/>
    <sheet name="WEDXF" sheetId="45" r:id="rId41"/>
    <sheet name="WEED" sheetId="46" r:id="rId42"/>
    <sheet name="WEL" sheetId="47" r:id="rId43"/>
    <sheet name="WELL" sheetId="48" r:id="rId44"/>
    <sheet name="WELPP" sheetId="49" r:id="rId45"/>
    <sheet name="WEN" sheetId="50" r:id="rId46"/>
    <sheet name="WERN" sheetId="51" r:id="rId47"/>
    <sheet name="WES" sheetId="52" r:id="rId48"/>
    <sheet name="WEST" sheetId="53" r:id="rId49"/>
    <sheet name="WETH" sheetId="54" r:id="rId50"/>
    <sheet name="WEX" sheetId="55" r:id="rId51"/>
    <sheet name="WEYS" sheetId="56" r:id="rId52"/>
    <sheet name="WF" sheetId="57" r:id="rId53"/>
    <sheet name="WFC" sheetId="58" r:id="rId54"/>
    <sheet name="WFCF" sheetId="59" r:id="rId55"/>
    <sheet name="WFG" sheetId="60" r:id="rId56"/>
    <sheet name="WFRD" sheetId="61" r:id="rId57"/>
    <sheet name="WGO" sheetId="62" r:id="rId58"/>
    <sheet name="WGS" sheetId="63" r:id="rId59"/>
    <sheet name="WH" sheetId="64" r:id="rId60"/>
    <sheet name="WHD" sheetId="65" r:id="rId61"/>
    <sheet name="WHEN" sheetId="66" r:id="rId62"/>
    <sheet name="WHG" sheetId="67" r:id="rId63"/>
    <sheet name="WHLM" sheetId="68" r:id="rId64"/>
    <sheet name="WHLR" sheetId="69" r:id="rId65"/>
    <sheet name="WHLT" sheetId="70" r:id="rId66"/>
    <sheet name="WHR" sheetId="71" r:id="rId67"/>
    <sheet name="WHSI" sheetId="72" r:id="rId68"/>
    <sheet name="WILC" sheetId="73" r:id="rId69"/>
    <sheet name="WIMI" sheetId="74" r:id="rId70"/>
    <sheet name="WINA" sheetId="75" r:id="rId71"/>
    <sheet name="WING" sheetId="76" r:id="rId72"/>
    <sheet name="WINSF" sheetId="77" r:id="rId73"/>
    <sheet name="WINT" sheetId="78" r:id="rId74"/>
    <sheet name="WINV" sheetId="79" r:id="rId75"/>
    <sheet name="WIRE" sheetId="80" r:id="rId76"/>
    <sheet name="WISA" sheetId="81" r:id="rId77"/>
    <sheet name="WIT" sheetId="82" r:id="rId78"/>
    <sheet name="WIX" sheetId="83" r:id="rId79"/>
    <sheet name="WK" sheetId="84" r:id="rId80"/>
    <sheet name="WKC" sheetId="85" r:id="rId81"/>
    <sheet name="WKEY" sheetId="86" r:id="rId82"/>
    <sheet name="WKHS" sheetId="87" r:id="rId83"/>
    <sheet name="WKME" sheetId="88" r:id="rId84"/>
    <sheet name="WKSP" sheetId="89" r:id="rId85"/>
    <sheet name="WLDN" sheetId="90" r:id="rId86"/>
    <sheet name="WLDS" sheetId="91" r:id="rId87"/>
    <sheet name="WLFC" sheetId="92" r:id="rId88"/>
    <sheet name="WLGS" sheetId="93" r:id="rId89"/>
    <sheet name="WLK" sheetId="94" r:id="rId90"/>
    <sheet name="WLKP" sheetId="95" r:id="rId91"/>
    <sheet name="WLMSQ" sheetId="96" r:id="rId92"/>
    <sheet name="WLSS" sheetId="97" r:id="rId93"/>
    <sheet name="WLY" sheetId="98" r:id="rId94"/>
    <sheet name="WLYW" sheetId="99" r:id="rId95"/>
    <sheet name="WM" sheetId="100" r:id="rId96"/>
    <sheet name="WMB" sheetId="101" r:id="rId97"/>
    <sheet name="WMG" sheetId="102" r:id="rId98"/>
    <sheet name="WMK" sheetId="103" r:id="rId99"/>
    <sheet name="WMMVY" sheetId="104" r:id="rId100"/>
    <sheet name="WMPN" sheetId="105" r:id="rId101"/>
    <sheet name="WMS" sheetId="106" r:id="rId102"/>
    <sheet name="WMT" sheetId="107" r:id="rId103"/>
    <sheet name="WNC" sheetId="108" r:id="rId104"/>
    <sheet name="WNDW" sheetId="109" r:id="rId105"/>
    <sheet name="WNEB" sheetId="110" r:id="rId106"/>
    <sheet name="WNFT" sheetId="111" r:id="rId107"/>
    <sheet name="WNLV" sheetId="112" r:id="rId108"/>
    <sheet name="WNS" sheetId="113" r:id="rId109"/>
    <sheet name="WNW" sheetId="114" r:id="rId110"/>
    <sheet name="WOEN" sheetId="115" r:id="rId111"/>
    <sheet name="WOLF" sheetId="116" r:id="rId112"/>
    <sheet name="WOLV" sheetId="117" r:id="rId113"/>
    <sheet name="WOOF" sheetId="118" r:id="rId114"/>
    <sheet name="WOR" sheetId="119" r:id="rId115"/>
    <sheet name="WORX" sheetId="120" r:id="rId116"/>
    <sheet name="WOW" sheetId="121" r:id="rId117"/>
    <sheet name="WOWI" sheetId="122" r:id="rId118"/>
    <sheet name="WPC" sheetId="123" r:id="rId119"/>
    <sheet name="WPM" sheetId="124" r:id="rId120"/>
    <sheet name="WPP" sheetId="125" r:id="rId121"/>
    <sheet name="WPRT" sheetId="126" r:id="rId122"/>
    <sheet name="WRAP" sheetId="127" r:id="rId123"/>
    <sheet name="WRB" sheetId="128" r:id="rId124"/>
    <sheet name="WRBY" sheetId="129" r:id="rId125"/>
    <sheet name="WRK" sheetId="130" r:id="rId126"/>
    <sheet name="WRLD" sheetId="131" r:id="rId127"/>
    <sheet name="WRN" sheetId="132" r:id="rId128"/>
    <sheet name="WRNT" sheetId="133" r:id="rId129"/>
    <sheet name="WRPT" sheetId="134" r:id="rId130"/>
    <sheet name="WS" sheetId="135" r:id="rId131"/>
    <sheet name="WSBC" sheetId="136" r:id="rId132"/>
    <sheet name="WSBF" sheetId="137" r:id="rId133"/>
    <sheet name="WSC" sheetId="138" r:id="rId134"/>
    <sheet name="WSFS" sheetId="139" r:id="rId135"/>
    <sheet name="WSM" sheetId="140" r:id="rId136"/>
    <sheet name="WSO" sheetId="141" r:id="rId137"/>
    <sheet name="WSR" sheetId="142" r:id="rId138"/>
    <sheet name="WST" sheetId="143" r:id="rId139"/>
    <sheet name="WSTL" sheetId="144" r:id="rId140"/>
    <sheet name="WT" sheetId="145" r:id="rId141"/>
    <sheet name="WTBA" sheetId="146" r:id="rId142"/>
    <sheet name="WTER" sheetId="147" r:id="rId143"/>
    <sheet name="WTFC" sheetId="148" r:id="rId144"/>
    <sheet name="WTI" sheetId="149" r:id="rId145"/>
    <sheet name="WTKWY" sheetId="150" r:id="rId146"/>
    <sheet name="WTM" sheetId="151" r:id="rId147"/>
    <sheet name="WTMA" sheetId="152" r:id="rId148"/>
    <sheet name="WTO" sheetId="153" r:id="rId149"/>
    <sheet name="WTRG" sheetId="154" r:id="rId150"/>
    <sheet name="WTRV" sheetId="155" r:id="rId151"/>
    <sheet name="WTS" sheetId="156" r:id="rId152"/>
    <sheet name="WTTR" sheetId="157" r:id="rId153"/>
    <sheet name="WTW" sheetId="158" r:id="rId154"/>
    <sheet name="WU" sheetId="159" r:id="rId155"/>
    <sheet name="WULF" sheetId="160" r:id="rId156"/>
    <sheet name="WVE" sheetId="161" r:id="rId157"/>
    <sheet name="WVVI" sheetId="162" r:id="rId158"/>
    <sheet name="WW" sheetId="163" r:id="rId159"/>
    <sheet name="WWD" sheetId="164" r:id="rId160"/>
    <sheet name="WWR" sheetId="165" r:id="rId161"/>
    <sheet name="WWW" sheetId="166" r:id="rId162"/>
    <sheet name="WY" sheetId="167" r:id="rId163"/>
    <sheet name="WYNN" sheetId="168" r:id="rId164"/>
    <sheet name="WYY" sheetId="169" r:id="rId16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<sst xmlns="http://schemas.openxmlformats.org/spreadsheetml/2006/main" count="21844" uniqueCount="256">
  <si>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</si>
  <si>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</si>
  <si>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</si>
  <si>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</si>
  <si>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</si>
  <si>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</si>
  <si>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</si>
  <si>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</si>
  <si>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</si>
  <si>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</si>
  <si>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</si>
  <si>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</si>
  <si>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</si>
  <si>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</si>
  <si>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</si>
  <si>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</si>
  <si>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</si>
  <si>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</si>
  <si>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</si>
  <si>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</si>
  <si>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</si>
  <si>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</si>
  <si>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</si>
  <si>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</si>
  <si>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</si>
  <si>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</si>
  <si>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</si>
  <si>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</si>
  <si>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</si>
  <si>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</si>
  <si>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</si>
  <si>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</si>
  <si>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</si>
  <si>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</si>
  <si>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</si>
  <si>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</si>
  <si>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</si>
  <si>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</si>
  <si>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</si>
  <si>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</si>
  <si>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</si>
  <si>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</si>
  <si>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</si>
  <si>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</si>
  <si>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</si>
  <si>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</si>
  <si>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</si>
  <si>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</si>
  <si>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</si>
  <si>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</si>
  <si>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</si>
  <si>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</si>
  <si>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</si>
  <si>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</si>
  <si>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</si>
  <si>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</si>
  <si>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</si>
  <si>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</si>
  <si>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</si>
  <si>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</si>
  <si>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</si>
  <si>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</si>
  <si>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</si>
  <si>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</si>
  <si>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</si>
  <si>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</si>
  <si>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</si>
  <si>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</si>
  <si>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</si>
  <si>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</si>
  <si>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</si>
  <si>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</si>
  <si>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</si>
  <si>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</si>
  <si>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</si>
  <si>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</si>
  <si>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</si>
  <si>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</si>
  <si>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</si>
  <si>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</si>
  <si>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</si>
  <si>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</si>
  <si>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</si>
  <si>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</si>
  <si>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</si>
  <si>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</si>
  <si>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</si>
  <si>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</si>
  <si>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</si>
  <si>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</si>
  <si>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</si>
  <si>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</si>
  <si>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</si>
  <si>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</si>
  <si>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</si>
  <si>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</si>
  <si>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</si>
  <si>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</si>
  <si>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WAL</t>
  </si>
  <si>
    <t>WALD</t>
  </si>
  <si>
    <t>WARM</t>
  </si>
  <si>
    <t>WASH</t>
  </si>
  <si>
    <t>WAT</t>
  </si>
  <si>
    <t>WATT</t>
  </si>
  <si>
    <t>WAVD</t>
  </si>
  <si>
    <t>WAVE</t>
  </si>
  <si>
    <t>WAVS</t>
  </si>
  <si>
    <t>WAY</t>
  </si>
  <si>
    <t>WB</t>
  </si>
  <si>
    <t>WBA</t>
  </si>
  <si>
    <t>WBBAD</t>
  </si>
  <si>
    <t>WBBW</t>
  </si>
  <si>
    <t>WBD</t>
  </si>
  <si>
    <t>WBRBY</t>
  </si>
  <si>
    <t>WBS</t>
  </si>
  <si>
    <t>WBSR</t>
  </si>
  <si>
    <t>WBUY</t>
  </si>
  <si>
    <t>WBX</t>
  </si>
  <si>
    <t>WCC</t>
  </si>
  <si>
    <t>WCN</t>
  </si>
  <si>
    <t>WD</t>
  </si>
  <si>
    <t>WDAY</t>
  </si>
  <si>
    <t>WDC</t>
  </si>
  <si>
    <t>WDDD</t>
  </si>
  <si>
    <t>WDFC</t>
  </si>
  <si>
    <t>WDH</t>
  </si>
  <si>
    <t>WDLF</t>
  </si>
  <si>
    <t>WDS</t>
  </si>
  <si>
    <t>WEAV</t>
  </si>
  <si>
    <t>WEBC</t>
  </si>
  <si>
    <t>WEC</t>
  </si>
  <si>
    <t>WEDXF</t>
  </si>
  <si>
    <t>WEED</t>
  </si>
  <si>
    <t>WEL</t>
  </si>
  <si>
    <t>WELL</t>
  </si>
  <si>
    <t>WELPP</t>
  </si>
  <si>
    <t>WEN</t>
  </si>
  <si>
    <t>WERN</t>
  </si>
  <si>
    <t>WES</t>
  </si>
  <si>
    <t>WEST</t>
  </si>
  <si>
    <t>WETH</t>
  </si>
  <si>
    <t>WEX</t>
  </si>
  <si>
    <t>WEYS</t>
  </si>
  <si>
    <t>WF</t>
  </si>
  <si>
    <t>WFC</t>
  </si>
  <si>
    <t>WFCF</t>
  </si>
  <si>
    <t>WFG</t>
  </si>
  <si>
    <t>WFRD</t>
  </si>
  <si>
    <t>WGO</t>
  </si>
  <si>
    <t>WGS</t>
  </si>
  <si>
    <t>WH</t>
  </si>
  <si>
    <t>WHD</t>
  </si>
  <si>
    <t>WHEN</t>
  </si>
  <si>
    <t>WHG</t>
  </si>
  <si>
    <t>WHLM</t>
  </si>
  <si>
    <t>WHLR</t>
  </si>
  <si>
    <t>WHLT</t>
  </si>
  <si>
    <t>WHR</t>
  </si>
  <si>
    <t>WHSI</t>
  </si>
  <si>
    <t>WILC</t>
  </si>
  <si>
    <t>WIMI</t>
  </si>
  <si>
    <t>WINA</t>
  </si>
  <si>
    <t>WING</t>
  </si>
  <si>
    <t>WINSF</t>
  </si>
  <si>
    <t>WINT</t>
  </si>
  <si>
    <t>WINV</t>
  </si>
  <si>
    <t>WIRE</t>
  </si>
  <si>
    <t>WISA</t>
  </si>
  <si>
    <t>WIT</t>
  </si>
  <si>
    <t>WIX</t>
  </si>
  <si>
    <t>WK</t>
  </si>
  <si>
    <t>WKC</t>
  </si>
  <si>
    <t>WKEY</t>
  </si>
  <si>
    <t>WKHS</t>
  </si>
  <si>
    <t>WKME</t>
  </si>
  <si>
    <t>WKSP</t>
  </si>
  <si>
    <t>WLDN</t>
  </si>
  <si>
    <t>WLDS</t>
  </si>
  <si>
    <t>WLFC</t>
  </si>
  <si>
    <t>WLGS</t>
  </si>
  <si>
    <t>WLK</t>
  </si>
  <si>
    <t>WLKP</t>
  </si>
  <si>
    <t>WLMSQ</t>
  </si>
  <si>
    <t>WLSS</t>
  </si>
  <si>
    <t>WLY</t>
  </si>
  <si>
    <t>WLYW</t>
  </si>
  <si>
    <t>WM</t>
  </si>
  <si>
    <t>WMB</t>
  </si>
  <si>
    <t>WMG</t>
  </si>
  <si>
    <t>WMK</t>
  </si>
  <si>
    <t>WMMVY</t>
  </si>
  <si>
    <t>WMPN</t>
  </si>
  <si>
    <t>WMS</t>
  </si>
  <si>
    <t>WMT</t>
  </si>
  <si>
    <t>WNC</t>
  </si>
  <si>
    <t>WNDW</t>
  </si>
  <si>
    <t>WNEB</t>
  </si>
  <si>
    <t>WNFT</t>
  </si>
  <si>
    <t>WNLV</t>
  </si>
  <si>
    <t>WNS</t>
  </si>
  <si>
    <t>WNW</t>
  </si>
  <si>
    <t>WOEN</t>
  </si>
  <si>
    <t>WOLF</t>
  </si>
  <si>
    <t>WOLV</t>
  </si>
  <si>
    <t>WOOF</t>
  </si>
  <si>
    <t>WOR</t>
  </si>
  <si>
    <t>WORX</t>
  </si>
  <si>
    <t>WOW</t>
  </si>
  <si>
    <t>WOWI</t>
  </si>
  <si>
    <t>WPC</t>
  </si>
  <si>
    <t>WPM</t>
  </si>
  <si>
    <t>WPP</t>
  </si>
  <si>
    <t>WPRT</t>
  </si>
  <si>
    <t>WRAP</t>
  </si>
  <si>
    <t>WRB</t>
  </si>
  <si>
    <t>WRBY</t>
  </si>
  <si>
    <t>WRK</t>
  </si>
  <si>
    <t>WRLD</t>
  </si>
  <si>
    <t>WRN</t>
  </si>
  <si>
    <t>WRNT</t>
  </si>
  <si>
    <t>WRPT</t>
  </si>
  <si>
    <t>WS</t>
  </si>
  <si>
    <t>WSBC</t>
  </si>
  <si>
    <t>WSBF</t>
  </si>
  <si>
    <t>WSC</t>
  </si>
  <si>
    <t>WSFS</t>
  </si>
  <si>
    <t>WSM</t>
  </si>
  <si>
    <t>WSO</t>
  </si>
  <si>
    <t>WSR</t>
  </si>
  <si>
    <t>WST</t>
  </si>
  <si>
    <t>WSTL</t>
  </si>
  <si>
    <t>WT</t>
  </si>
  <si>
    <t>WTBA</t>
  </si>
  <si>
    <t>WTER</t>
  </si>
  <si>
    <t>WTFC</t>
  </si>
  <si>
    <t>WTI</t>
  </si>
  <si>
    <t>WTKWY</t>
  </si>
  <si>
    <t>WTM</t>
  </si>
  <si>
    <t>WTMA</t>
  </si>
  <si>
    <t>WTO</t>
  </si>
  <si>
    <t>WTRG</t>
  </si>
  <si>
    <t>WTRV</t>
  </si>
  <si>
    <t>WTS</t>
  </si>
  <si>
    <t>WTTR</t>
  </si>
  <si>
    <t>WTW</t>
  </si>
  <si>
    <t>WU</t>
  </si>
  <si>
    <t>WULF</t>
  </si>
  <si>
    <t>WVE</t>
  </si>
  <si>
    <t>WVVI</t>
  </si>
  <si>
    <t>WW</t>
  </si>
  <si>
    <t>WWD</t>
  </si>
  <si>
    <t>WWR</t>
  </si>
  <si>
    <t>WWW</t>
  </si>
  <si>
    <t>WY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</si>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</sst>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12003000</v>
      </c>
      <c r="E8" s="13">
        <v>12218000</v>
      </c>
      <c r="F8" s="13">
        <v>13708000</v>
      </c>
      <c r="G8" s="13">
        <v>14145200</v>
      </c>
      <c r="H8" s="13">
        <v>9127100</v>
      </c>
      <c r="I8" s="13">
        <v>6779200</v>
      </c>
      <c r="J8" s="13">
        <v>4720900</v>
      </c>
      <c r="K8" s="13"/>
    </row>
    <row r="9" spans="1:11" x14ac:dyDescent="0.2">
      <c r="C9" s="11" t="s">
        <v>22</v>
      </c>
      <c r="D9" s="13">
        <v>8336000</v>
      </c>
      <c r="E9" s="13">
        <v>8802000</v>
      </c>
      <c r="F9" s="13">
        <v>9813000</v>
      </c>
      <c r="G9" s="13">
        <v>10033000</v>
      </c>
      <c r="H9" s="13">
        <v>6979700</v>
      </c>
      <c r="I9" s="13">
        <v>5192500</v>
      </c>
      <c r="J9" s="13">
        <v>3602100</v>
      </c>
      <c r="K9" s="13"/>
    </row>
    <row r="10" spans="1:11" x14ac:dyDescent="0.2">
      <c r="C10" s="11" t="s">
        <v>23</v>
      </c>
      <c r="D10" s="13">
        <v>3667000</v>
      </c>
      <c r="E10" s="13">
        <v>3416000</v>
      </c>
      <c r="F10" s="13">
        <v>3895000</v>
      </c>
      <c r="G10" s="13">
        <v>4112200</v>
      </c>
      <c r="H10" s="13">
        <v>2147300</v>
      </c>
      <c r="I10" s="13">
        <v>1586700</v>
      </c>
      <c r="J10" s="13">
        <v>1118800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-21000</v>
      </c>
      <c r="E14" s="13">
        <v>-26000</v>
      </c>
      <c r="F14" s="13">
        <v>16000</v>
      </c>
      <c r="G14" s="13">
        <v>4000</v>
      </c>
      <c r="H14" s="13" t="s">
        <v>92</v>
      </c>
      <c r="I14" s="13">
        <v>-1700</v>
      </c>
      <c r="J14" s="13">
        <v>9600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192400</v>
      </c>
      <c r="I15" s="13">
        <v>123500</v>
      </c>
      <c r="J15" s="13">
        <v>86200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12716000</v>
      </c>
      <c r="E17" s="13">
        <v>13506000</v>
      </c>
      <c r="F17" s="13">
        <v>13802000</v>
      </c>
      <c r="G17" s="13">
        <v>13784800</v>
      </c>
      <c r="H17" s="13">
        <v>10057000</v>
      </c>
      <c r="I17" s="13">
        <v>7252500</v>
      </c>
      <c r="J17" s="13">
        <v>4956300</v>
      </c>
      <c r="K17" s="13"/>
    </row>
    <row r="18" spans="3:11" x14ac:dyDescent="0.2">
      <c r="C18" s="11" t="s">
        <v>30</v>
      </c>
      <c r="D18" s="13">
        <v>-713000</v>
      </c>
      <c r="E18" s="13">
        <v>-1288000</v>
      </c>
      <c r="F18" s="13">
        <v>-94000</v>
      </c>
      <c r="G18" s="13">
        <v>360300</v>
      </c>
      <c r="H18" s="13">
        <v>-929900</v>
      </c>
      <c r="I18" s="13">
        <v>-473300</v>
      </c>
      <c r="J18" s="13">
        <v>-235500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-4000</v>
      </c>
      <c r="F20" s="13">
        <v>-4000</v>
      </c>
      <c r="G20" s="13">
        <v>-3400</v>
      </c>
      <c r="H20" s="13">
        <v>-51600</v>
      </c>
      <c r="I20" s="13">
        <v>-28800</v>
      </c>
      <c r="J20" s="13">
        <v>-8700</v>
      </c>
      <c r="K20" s="13"/>
    </row>
    <row r="21" spans="3:11" x14ac:dyDescent="0.2">
      <c r="C21" s="11" t="s">
        <v>33</v>
      </c>
      <c r="D21" s="13">
        <v>-295000</v>
      </c>
      <c r="E21" s="13">
        <v>-921000</v>
      </c>
      <c r="F21" s="13">
        <v>224000</v>
      </c>
      <c r="G21" s="13">
        <v>642700</v>
      </c>
      <c r="H21" s="13">
        <v>-789200</v>
      </c>
      <c r="I21" s="13">
        <v>-378500</v>
      </c>
      <c r="J21" s="13">
        <v>-157100</v>
      </c>
      <c r="K21" s="13"/>
    </row>
    <row r="22" spans="3:11" x14ac:dyDescent="0.2">
      <c r="C22" s="11" t="s">
        <v>34</v>
      </c>
      <c r="D22" s="13">
        <v>17000</v>
      </c>
      <c r="E22" s="13">
        <v>27000</v>
      </c>
      <c r="F22" s="13">
        <v>32000</v>
      </c>
      <c r="G22" s="13">
        <v>151700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-729000</v>
      </c>
      <c r="E23" s="13">
        <v>-1319000</v>
      </c>
      <c r="F23" s="13">
        <v>-130000</v>
      </c>
      <c r="G23" s="13">
        <v>205300</v>
      </c>
      <c r="H23" s="13">
        <v>-981600</v>
      </c>
      <c r="I23" s="13">
        <v>-502000</v>
      </c>
      <c r="J23" s="13">
        <v>-244100</v>
      </c>
      <c r="K23" s="13"/>
    </row>
    <row r="24" spans="3:11" x14ac:dyDescent="0.2">
      <c r="C24" s="11" t="s">
        <v>36</v>
      </c>
      <c r="D24" s="13">
        <v>9000</v>
      </c>
      <c r="E24" s="13">
        <v>12000</v>
      </c>
      <c r="F24" s="13">
        <v>1000</v>
      </c>
      <c r="G24" s="13">
        <v>20300</v>
      </c>
      <c r="H24" s="13">
        <v>5300</v>
      </c>
      <c r="I24" s="13">
        <v>1800</v>
      </c>
      <c r="J24" s="13">
        <v>-71400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-738000</v>
      </c>
      <c r="E26" s="13">
        <v>-1331000</v>
      </c>
      <c r="F26" s="13">
        <v>-131000</v>
      </c>
      <c r="G26" s="13">
        <v>185000</v>
      </c>
      <c r="H26" s="13">
        <v>-986900</v>
      </c>
      <c r="I26" s="13">
        <v>-503900</v>
      </c>
      <c r="J26" s="13">
        <v>-172700</v>
      </c>
      <c r="K26" s="13"/>
    </row>
    <row r="27" spans="3:11" x14ac:dyDescent="0.2">
      <c r="C27" s="11" t="s">
        <v>38</v>
      </c>
      <c r="D27" s="13">
        <v>-738000</v>
      </c>
      <c r="E27" s="13">
        <v>-1331000</v>
      </c>
      <c r="F27" s="13">
        <v>-131000</v>
      </c>
      <c r="G27" s="13">
        <v>185000</v>
      </c>
      <c r="H27" s="13">
        <v>-986900</v>
      </c>
      <c r="I27" s="13">
        <v>-503900</v>
      </c>
      <c r="J27" s="13">
        <v>-172700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2300</v>
      </c>
      <c r="I29" s="13">
        <v>-200</v>
      </c>
      <c r="J29" s="13">
        <v>-71900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4000</v>
      </c>
      <c r="F32" s="13">
        <v>4000</v>
      </c>
      <c r="G32" s="13">
        <v>3400</v>
      </c>
      <c r="H32" s="13">
        <v>51600</v>
      </c>
      <c r="I32" s="13">
        <v>28800</v>
      </c>
      <c r="J32" s="13">
        <v>8700</v>
      </c>
      <c r="K32" s="13"/>
    </row>
    <row r="33" spans="2:11" x14ac:dyDescent="0.2">
      <c r="C33" s="11" t="s">
        <v>44</v>
      </c>
      <c r="D33" s="13">
        <v>-738000</v>
      </c>
      <c r="E33" s="13">
        <v>-1331000</v>
      </c>
      <c r="F33" s="13">
        <v>-131000</v>
      </c>
      <c r="G33" s="13">
        <v>185000</v>
      </c>
      <c r="H33" s="13">
        <v>-984600</v>
      </c>
      <c r="I33" s="13">
        <v>-504100</v>
      </c>
      <c r="J33" s="13">
        <v>-244600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-738000</v>
      </c>
      <c r="E35" s="13">
        <v>-1331000</v>
      </c>
      <c r="F35" s="13">
        <v>-131000</v>
      </c>
      <c r="G35" s="13">
        <v>185000</v>
      </c>
      <c r="H35" s="13">
        <v>-984600</v>
      </c>
      <c r="I35" s="13">
        <v>-504100</v>
      </c>
      <c r="J35" s="13">
        <v>-244600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1322000</v>
      </c>
      <c r="E41" s="13">
        <v>1050000</v>
      </c>
      <c r="F41" s="13">
        <v>1706000</v>
      </c>
      <c r="G41" s="13">
        <v>2129400</v>
      </c>
      <c r="H41" s="13">
        <v>582800</v>
      </c>
      <c r="I41" s="13">
        <v>849500</v>
      </c>
      <c r="J41" s="13">
        <v>559000</v>
      </c>
      <c r="K41" s="13"/>
    </row>
    <row r="42" spans="2:11" x14ac:dyDescent="0.2">
      <c r="C42" s="11" t="s">
        <v>50</v>
      </c>
      <c r="D42" s="13">
        <v>29000</v>
      </c>
      <c r="E42" s="13">
        <v>228000</v>
      </c>
      <c r="F42" s="13">
        <v>693000</v>
      </c>
      <c r="G42" s="13">
        <v>461700</v>
      </c>
      <c r="H42" s="13">
        <v>404300</v>
      </c>
      <c r="I42" s="13">
        <v>114300</v>
      </c>
      <c r="J42" s="13">
        <v>61000</v>
      </c>
      <c r="K42" s="13"/>
    </row>
    <row r="43" spans="2:11" x14ac:dyDescent="0.2">
      <c r="C43" s="11" t="s">
        <v>51</v>
      </c>
      <c r="D43" s="13">
        <v>230000</v>
      </c>
      <c r="E43" s="13">
        <v>341000</v>
      </c>
      <c r="F43" s="13">
        <v>296000</v>
      </c>
      <c r="G43" s="13">
        <v>172500</v>
      </c>
      <c r="H43" s="13">
        <v>148000</v>
      </c>
      <c r="I43" s="13">
        <v>100100</v>
      </c>
      <c r="J43" s="13">
        <v>37900</v>
      </c>
      <c r="K43" s="13"/>
    </row>
    <row r="44" spans="2:11" x14ac:dyDescent="0.2">
      <c r="C44" s="11" t="s">
        <v>52</v>
      </c>
      <c r="D44" s="13">
        <v>75000</v>
      </c>
      <c r="E44" s="13">
        <v>90000</v>
      </c>
      <c r="F44" s="13">
        <v>69000</v>
      </c>
      <c r="G44" s="13">
        <v>52200</v>
      </c>
      <c r="H44" s="13">
        <v>61700</v>
      </c>
      <c r="I44" s="13">
        <v>46200</v>
      </c>
      <c r="J44" s="13">
        <v>28000</v>
      </c>
      <c r="K44" s="13"/>
    </row>
    <row r="45" spans="2:11" x14ac:dyDescent="0.2">
      <c r="C45" s="11" t="s">
        <v>53</v>
      </c>
      <c r="D45" s="13">
        <v>199000</v>
      </c>
      <c r="E45" s="13">
        <v>224000</v>
      </c>
      <c r="F45" s="13">
        <v>248000</v>
      </c>
      <c r="G45" s="13">
        <v>230000</v>
      </c>
      <c r="H45" s="13">
        <v>180400</v>
      </c>
      <c r="I45" s="13">
        <v>145900</v>
      </c>
      <c r="J45" s="13">
        <v>130800</v>
      </c>
      <c r="K45" s="13"/>
    </row>
    <row r="46" spans="2:11" x14ac:dyDescent="0.2">
      <c r="C46" s="11" t="s">
        <v>54</v>
      </c>
      <c r="D46" s="13">
        <v>1855000</v>
      </c>
      <c r="E46" s="13">
        <v>1933000</v>
      </c>
      <c r="F46" s="13">
        <v>3012000</v>
      </c>
      <c r="G46" s="13">
        <v>3045800</v>
      </c>
      <c r="H46" s="13">
        <v>1377100</v>
      </c>
      <c r="I46" s="13">
        <v>1255900</v>
      </c>
      <c r="J46" s="13">
        <v>816800</v>
      </c>
      <c r="K46" s="13"/>
    </row>
    <row r="47" spans="2:11" x14ac:dyDescent="0.2">
      <c r="C47" s="11" t="s">
        <v>55</v>
      </c>
      <c r="D47" s="13">
        <v>14000</v>
      </c>
      <c r="E47" s="13">
        <v>11000</v>
      </c>
      <c r="F47" s="13" t="s">
        <v>92</v>
      </c>
      <c r="G47" s="13">
        <v>0</v>
      </c>
      <c r="H47" s="13">
        <v>155700</v>
      </c>
      <c r="I47" s="13">
        <v>6500</v>
      </c>
      <c r="J47" s="13">
        <v>21600</v>
      </c>
      <c r="K47" s="13"/>
    </row>
    <row r="48" spans="2:11" x14ac:dyDescent="0.2">
      <c r="C48" s="11" t="s">
        <v>56</v>
      </c>
      <c r="D48" s="13">
        <v>1568000</v>
      </c>
      <c r="E48" s="13">
        <v>1613000</v>
      </c>
      <c r="F48" s="13">
        <v>1523000</v>
      </c>
      <c r="G48" s="13">
        <v>1492700</v>
      </c>
      <c r="H48" s="13">
        <v>1387900</v>
      </c>
      <c r="I48" s="13">
        <v>607000</v>
      </c>
      <c r="J48" s="13">
        <v>361100</v>
      </c>
      <c r="K48" s="13"/>
    </row>
    <row r="49" spans="3:11" x14ac:dyDescent="0.2">
      <c r="C49" s="11" t="s">
        <v>57</v>
      </c>
      <c r="D49" s="13">
        <v>14000</v>
      </c>
      <c r="E49" s="13">
        <v>15000</v>
      </c>
      <c r="F49" s="13">
        <v>16000</v>
      </c>
      <c r="G49" s="13">
        <v>17300</v>
      </c>
      <c r="H49" s="13">
        <v>18800</v>
      </c>
      <c r="I49" s="13">
        <v>2600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8000</v>
      </c>
      <c r="F52" s="13">
        <v>19000</v>
      </c>
      <c r="G52" s="13">
        <v>14200</v>
      </c>
      <c r="H52" s="13">
        <v>13500</v>
      </c>
      <c r="I52" s="13">
        <v>18800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3474000</v>
      </c>
      <c r="E54" s="13">
        <v>3580000</v>
      </c>
      <c r="F54" s="13">
        <v>4570000</v>
      </c>
      <c r="G54" s="13">
        <v>4569900</v>
      </c>
      <c r="H54" s="13">
        <v>2953000</v>
      </c>
      <c r="I54" s="13">
        <v>1890800</v>
      </c>
      <c r="J54" s="13">
        <v>1213400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1234000</v>
      </c>
      <c r="E57" s="13">
        <v>1204000</v>
      </c>
      <c r="F57" s="13">
        <v>1166000</v>
      </c>
      <c r="G57" s="13">
        <v>1156600</v>
      </c>
      <c r="H57" s="13">
        <v>908100</v>
      </c>
      <c r="I57" s="13">
        <v>650200</v>
      </c>
      <c r="J57" s="13">
        <v>440400</v>
      </c>
      <c r="K57" s="13"/>
    </row>
    <row r="58" spans="3:11" x14ac:dyDescent="0.2">
      <c r="C58" s="11" t="s">
        <v>66</v>
      </c>
      <c r="D58" s="13">
        <v>117000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832000</v>
      </c>
      <c r="E59" s="13">
        <v>868000</v>
      </c>
      <c r="F59" s="13">
        <v>1051000</v>
      </c>
      <c r="G59" s="13">
        <v>1009000</v>
      </c>
      <c r="H59" s="13">
        <v>703400</v>
      </c>
      <c r="I59" s="13">
        <v>489000</v>
      </c>
      <c r="J59" s="13">
        <v>299400</v>
      </c>
      <c r="K59" s="13"/>
    </row>
    <row r="60" spans="3:11" x14ac:dyDescent="0.2">
      <c r="C60" s="11" t="s">
        <v>68</v>
      </c>
      <c r="D60" s="13">
        <v>2183000</v>
      </c>
      <c r="E60" s="13">
        <v>2072000</v>
      </c>
      <c r="F60" s="13">
        <v>2217000</v>
      </c>
      <c r="G60" s="13">
        <v>2165600</v>
      </c>
      <c r="H60" s="13">
        <v>1611500</v>
      </c>
      <c r="I60" s="13">
        <v>1139200</v>
      </c>
      <c r="J60" s="13">
        <v>739800</v>
      </c>
      <c r="K60" s="13"/>
    </row>
    <row r="61" spans="3:11" x14ac:dyDescent="0.2">
      <c r="C61" s="11" t="s">
        <v>69</v>
      </c>
      <c r="D61" s="13">
        <v>3092000</v>
      </c>
      <c r="E61" s="13">
        <v>3137000</v>
      </c>
      <c r="F61" s="13">
        <v>3052000</v>
      </c>
      <c r="G61" s="13">
        <v>2659200</v>
      </c>
      <c r="H61" s="13">
        <v>1456200</v>
      </c>
      <c r="I61" s="13">
        <v>922000</v>
      </c>
      <c r="J61" s="13">
        <v>415500</v>
      </c>
      <c r="K61" s="13"/>
    </row>
    <row r="62" spans="3:11" x14ac:dyDescent="0.2">
      <c r="C62" s="11" t="s">
        <v>70</v>
      </c>
      <c r="D62" s="13">
        <v>906000</v>
      </c>
      <c r="E62" s="13">
        <v>921000</v>
      </c>
      <c r="F62" s="13">
        <v>920000</v>
      </c>
      <c r="G62" s="13">
        <v>937000</v>
      </c>
      <c r="H62" s="13">
        <v>829500</v>
      </c>
      <c r="I62" s="13">
        <v>160400</v>
      </c>
      <c r="J62" s="13">
        <v>106500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6181000</v>
      </c>
      <c r="E66" s="13">
        <v>6130000</v>
      </c>
      <c r="F66" s="13">
        <v>6189000</v>
      </c>
      <c r="G66" s="13">
        <v>5761800</v>
      </c>
      <c r="H66" s="13">
        <v>3897300</v>
      </c>
      <c r="I66" s="13">
        <v>2221600</v>
      </c>
      <c r="J66" s="13">
        <v>1261700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-4018000</v>
      </c>
      <c r="E72" s="13">
        <v>-3280000</v>
      </c>
      <c r="F72" s="13">
        <v>-1949000</v>
      </c>
      <c r="G72" s="13">
        <v>-1886000</v>
      </c>
      <c r="H72" s="13">
        <v>-2065400</v>
      </c>
      <c r="I72" s="13">
        <v>-1082700</v>
      </c>
      <c r="J72" s="13">
        <v>-583300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-2707000</v>
      </c>
      <c r="E76" s="13">
        <v>-2550000</v>
      </c>
      <c r="F76" s="13">
        <v>-1619000</v>
      </c>
      <c r="G76" s="13">
        <v>-1191900</v>
      </c>
      <c r="H76" s="13">
        <v>-944200</v>
      </c>
      <c r="I76" s="13">
        <v>-330700</v>
      </c>
      <c r="J76" s="13">
        <v>-48300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-738000</v>
      </c>
      <c r="E81" s="13">
        <v>-1331000</v>
      </c>
      <c r="F81" s="13">
        <v>-131000</v>
      </c>
      <c r="G81" s="13">
        <v>185000</v>
      </c>
      <c r="H81" s="13">
        <v>-984600</v>
      </c>
      <c r="I81" s="13">
        <v>-504100</v>
      </c>
      <c r="J81" s="13">
        <v>-244600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417000</v>
      </c>
      <c r="E83" s="13">
        <v>371000</v>
      </c>
      <c r="F83" s="13">
        <v>322000</v>
      </c>
      <c r="G83" s="13">
        <v>285700</v>
      </c>
      <c r="H83" s="13">
        <v>192400</v>
      </c>
      <c r="I83" s="13">
        <v>123500</v>
      </c>
      <c r="J83" s="13">
        <v>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349000</v>
      </c>
      <c r="E89" s="13">
        <v>-674000</v>
      </c>
      <c r="F89" s="13">
        <v>410000</v>
      </c>
      <c r="G89" s="13">
        <v>1416700</v>
      </c>
      <c r="H89" s="13">
        <v>-196800</v>
      </c>
      <c r="I89" s="13">
        <v>84900</v>
      </c>
      <c r="J89" s="13">
        <v>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-186000</v>
      </c>
      <c r="F91" s="13">
        <v>-101000</v>
      </c>
      <c r="G91" s="13">
        <v>-186000</v>
      </c>
      <c r="H91" s="13">
        <v>-271700</v>
      </c>
      <c r="I91" s="13">
        <v>-159200</v>
      </c>
      <c r="J91" s="13">
        <v>-100500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-152000</v>
      </c>
      <c r="E94" s="13">
        <v>1000</v>
      </c>
      <c r="F94" s="13">
        <v>-515000</v>
      </c>
      <c r="G94" s="13">
        <v>-236100</v>
      </c>
      <c r="H94" s="13">
        <v>-854800</v>
      </c>
      <c r="I94" s="13">
        <v>-260300</v>
      </c>
      <c r="J94" s="13">
        <v>-130300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77000</v>
      </c>
      <c r="E100" s="13">
        <v>16000</v>
      </c>
      <c r="F100" s="13">
        <v>-303000</v>
      </c>
      <c r="G100" s="13">
        <v>352600</v>
      </c>
      <c r="H100" s="13">
        <v>786500</v>
      </c>
      <c r="I100" s="13">
        <v>467500</v>
      </c>
      <c r="J100" s="13">
        <v>375000</v>
      </c>
      <c r="K100" s="13"/>
    </row>
    <row r="101" spans="3:11" x14ac:dyDescent="0.2">
      <c r="C101" s="11" t="s">
        <v>19</v>
      </c>
      <c r="D101" s="13">
        <v>2000</v>
      </c>
      <c r="E101" s="13">
        <v>1000</v>
      </c>
      <c r="F101" s="13">
        <v>-16000</v>
      </c>
      <c r="G101" s="13">
        <v>13400</v>
      </c>
      <c r="H101" s="13">
        <v>-1600</v>
      </c>
      <c r="I101" s="13">
        <v>-1500</v>
      </c>
      <c r="J101" s="13">
        <v>900</v>
      </c>
      <c r="K101" s="13"/>
    </row>
    <row r="102" spans="3:11" x14ac:dyDescent="0.2">
      <c r="C102" s="11" t="s">
        <v>20</v>
      </c>
      <c r="D102" s="13">
        <v>276000</v>
      </c>
      <c r="E102" s="13">
        <v>-656000</v>
      </c>
      <c r="F102" s="13">
        <v>-424000</v>
      </c>
      <c r="G102" s="13">
        <v>1546700</v>
      </c>
      <c r="H102" s="13">
        <v>-266700</v>
      </c>
      <c r="I102" s="13">
        <v>290500</v>
      </c>
      <c r="J102" s="13">
        <v>279100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9677000</v>
      </c>
      <c r="E8" s="13">
        <v>8362000</v>
      </c>
      <c r="F8" s="13">
        <v>7822000</v>
      </c>
      <c r="G8" s="13">
        <v>7556100</v>
      </c>
      <c r="H8" s="13">
        <v>8200000</v>
      </c>
      <c r="I8" s="13">
        <v>4363500</v>
      </c>
      <c r="J8" s="13">
        <v>3881800</v>
      </c>
      <c r="K8" s="13"/>
    </row>
    <row r="9" spans="1:11" x14ac:dyDescent="0.2">
      <c r="C9" s="11" t="s">
        <v>22</v>
      </c>
      <c r="D9" s="13">
        <v>6666000</v>
      </c>
      <c r="E9" s="13">
        <v>5740000</v>
      </c>
      <c r="F9" s="13">
        <v>5400000</v>
      </c>
      <c r="G9" s="13">
        <v>5419000</v>
      </c>
      <c r="H9" s="13">
        <v>5922000</v>
      </c>
      <c r="I9" s="13">
        <v>3129700</v>
      </c>
      <c r="J9" s="13">
        <v>2816400</v>
      </c>
      <c r="K9" s="13"/>
    </row>
    <row r="10" spans="1:11" x14ac:dyDescent="0.2">
      <c r="C10" s="11" t="s">
        <v>23</v>
      </c>
      <c r="D10" s="13">
        <v>3011000</v>
      </c>
      <c r="E10" s="13">
        <v>2622000</v>
      </c>
      <c r="F10" s="13">
        <v>2422000</v>
      </c>
      <c r="G10" s="13">
        <v>2137100</v>
      </c>
      <c r="H10" s="13">
        <v>2278000</v>
      </c>
      <c r="I10" s="13">
        <v>1233900</v>
      </c>
      <c r="J10" s="13">
        <v>1065300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218000</v>
      </c>
      <c r="E12" s="13">
        <v>209000</v>
      </c>
      <c r="F12" s="13">
        <v>176000</v>
      </c>
      <c r="G12" s="13">
        <v>162100</v>
      </c>
      <c r="H12" s="13">
        <v>209900</v>
      </c>
      <c r="I12" s="13">
        <v>87500</v>
      </c>
      <c r="J12" s="13">
        <v>95200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85000</v>
      </c>
      <c r="E14" s="13">
        <v>98000</v>
      </c>
      <c r="F14" s="13">
        <v>81000</v>
      </c>
      <c r="G14" s="13">
        <v>71000</v>
      </c>
      <c r="H14" s="13">
        <v>63000</v>
      </c>
      <c r="I14" s="13" t="s">
        <v>92</v>
      </c>
      <c r="J14" s="13">
        <v>174700</v>
      </c>
      <c r="K14" s="13"/>
    </row>
    <row r="15" spans="1:11" x14ac:dyDescent="0.2">
      <c r="C15" s="11" t="s">
        <v>28</v>
      </c>
      <c r="D15" s="13">
        <v>321000</v>
      </c>
      <c r="E15" s="13">
        <v>291000</v>
      </c>
      <c r="F15" s="13">
        <v>287000</v>
      </c>
      <c r="G15" s="13">
        <v>282400</v>
      </c>
      <c r="H15" s="13">
        <v>238400</v>
      </c>
      <c r="I15" s="13">
        <v>39800</v>
      </c>
      <c r="J15" s="13">
        <v>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8411000</v>
      </c>
      <c r="E17" s="13">
        <v>7351000</v>
      </c>
      <c r="F17" s="13">
        <v>6946000</v>
      </c>
      <c r="G17" s="13">
        <v>6811600</v>
      </c>
      <c r="H17" s="13">
        <v>7536900</v>
      </c>
      <c r="I17" s="13">
        <v>3890100</v>
      </c>
      <c r="J17" s="13">
        <v>3460700</v>
      </c>
      <c r="K17" s="13"/>
    </row>
    <row r="18" spans="3:11" x14ac:dyDescent="0.2">
      <c r="C18" s="11" t="s">
        <v>30</v>
      </c>
      <c r="D18" s="13">
        <v>1266000</v>
      </c>
      <c r="E18" s="13">
        <v>1011000</v>
      </c>
      <c r="F18" s="13">
        <v>876000</v>
      </c>
      <c r="G18" s="13">
        <v>744500</v>
      </c>
      <c r="H18" s="13">
        <v>663100</v>
      </c>
      <c r="I18" s="13">
        <v>473400</v>
      </c>
      <c r="J18" s="13">
        <v>421100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-174000</v>
      </c>
      <c r="E20" s="13">
        <v>-157000</v>
      </c>
      <c r="F20" s="13">
        <v>-139000</v>
      </c>
      <c r="G20" s="13">
        <v>-187300</v>
      </c>
      <c r="H20" s="13">
        <v>-216300</v>
      </c>
      <c r="I20" s="13">
        <v>-105900</v>
      </c>
      <c r="J20" s="13">
        <v>-69000</v>
      </c>
      <c r="K20" s="13"/>
    </row>
    <row r="21" spans="3:11" x14ac:dyDescent="0.2">
      <c r="C21" s="11" t="s">
        <v>33</v>
      </c>
      <c r="D21" s="13">
        <v>1623000</v>
      </c>
      <c r="E21" s="13">
        <v>1333000</v>
      </c>
      <c r="F21" s="13">
        <v>1228000</v>
      </c>
      <c r="G21" s="13">
        <v>1030500</v>
      </c>
      <c r="H21" s="13">
        <v>848200</v>
      </c>
      <c r="I21" s="13">
        <v>476900</v>
      </c>
      <c r="J21" s="13">
        <v>455300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1092000</v>
      </c>
      <c r="E23" s="13">
        <v>854000</v>
      </c>
      <c r="F23" s="13">
        <v>737000</v>
      </c>
      <c r="G23" s="13">
        <v>557200</v>
      </c>
      <c r="H23" s="13">
        <v>446800</v>
      </c>
      <c r="I23" s="13">
        <v>367600</v>
      </c>
      <c r="J23" s="13">
        <v>352100</v>
      </c>
      <c r="K23" s="13"/>
    </row>
    <row r="24" spans="3:11" x14ac:dyDescent="0.2">
      <c r="C24" s="11" t="s">
        <v>36</v>
      </c>
      <c r="D24" s="13">
        <v>267000</v>
      </c>
      <c r="E24" s="13">
        <v>213000</v>
      </c>
      <c r="F24" s="13">
        <v>172000</v>
      </c>
      <c r="G24" s="13">
        <v>144900</v>
      </c>
      <c r="H24" s="13">
        <v>120300</v>
      </c>
      <c r="I24" s="13">
        <v>91100</v>
      </c>
      <c r="J24" s="13">
        <v>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825000</v>
      </c>
      <c r="E26" s="13">
        <v>641000</v>
      </c>
      <c r="F26" s="13">
        <v>565000</v>
      </c>
      <c r="G26" s="13">
        <v>412300</v>
      </c>
      <c r="H26" s="13">
        <v>326500</v>
      </c>
      <c r="I26" s="13">
        <v>276500</v>
      </c>
      <c r="J26" s="13">
        <v>293800</v>
      </c>
      <c r="K26" s="13"/>
    </row>
    <row r="27" spans="3:11" x14ac:dyDescent="0.2">
      <c r="C27" s="11" t="s">
        <v>38</v>
      </c>
      <c r="D27" s="13">
        <v>815000</v>
      </c>
      <c r="E27" s="13">
        <v>633000</v>
      </c>
      <c r="F27" s="13">
        <v>556000</v>
      </c>
      <c r="G27" s="13">
        <v>413200</v>
      </c>
      <c r="H27" s="13">
        <v>325700</v>
      </c>
      <c r="I27" s="13">
        <v>279700</v>
      </c>
      <c r="J27" s="13">
        <v>293800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15200</v>
      </c>
      <c r="J29" s="13">
        <v>-31500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174000</v>
      </c>
      <c r="E32" s="13">
        <v>157000</v>
      </c>
      <c r="F32" s="13">
        <v>139000</v>
      </c>
      <c r="G32" s="13">
        <v>187300</v>
      </c>
      <c r="H32" s="13">
        <v>216300</v>
      </c>
      <c r="I32" s="13">
        <v>105900</v>
      </c>
      <c r="J32" s="13">
        <v>69000</v>
      </c>
      <c r="K32" s="13"/>
    </row>
    <row r="33" spans="2:11" x14ac:dyDescent="0.2">
      <c r="C33" s="11" t="s">
        <v>44</v>
      </c>
      <c r="D33" s="13">
        <v>815000</v>
      </c>
      <c r="E33" s="13">
        <v>633000</v>
      </c>
      <c r="F33" s="13">
        <v>556000</v>
      </c>
      <c r="G33" s="13">
        <v>413200</v>
      </c>
      <c r="H33" s="13">
        <v>325700</v>
      </c>
      <c r="I33" s="13">
        <v>294900</v>
      </c>
      <c r="J33" s="13">
        <v>262300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815000</v>
      </c>
      <c r="E35" s="13">
        <v>633000</v>
      </c>
      <c r="F35" s="13">
        <v>556000</v>
      </c>
      <c r="G35" s="13">
        <v>413200</v>
      </c>
      <c r="H35" s="13">
        <v>325700</v>
      </c>
      <c r="I35" s="13">
        <v>294900</v>
      </c>
      <c r="J35" s="13">
        <v>262300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620000</v>
      </c>
      <c r="E41" s="13">
        <v>541000</v>
      </c>
      <c r="F41" s="13">
        <v>473000</v>
      </c>
      <c r="G41" s="13">
        <v>598700</v>
      </c>
      <c r="H41" s="13">
        <v>604200</v>
      </c>
      <c r="I41" s="13">
        <v>580900</v>
      </c>
      <c r="J41" s="13">
        <v>233400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1684000</v>
      </c>
      <c r="E43" s="13">
        <v>1519000</v>
      </c>
      <c r="F43" s="13">
        <v>1477000</v>
      </c>
      <c r="G43" s="13">
        <v>1412500</v>
      </c>
      <c r="H43" s="13">
        <v>1663900</v>
      </c>
      <c r="I43" s="13">
        <v>1146800</v>
      </c>
      <c r="J43" s="13">
        <v>1166800</v>
      </c>
      <c r="K43" s="13"/>
    </row>
    <row r="44" spans="2:11" x14ac:dyDescent="0.2">
      <c r="C44" s="11" t="s">
        <v>52</v>
      </c>
      <c r="D44" s="13">
        <v>2284000</v>
      </c>
      <c r="E44" s="13">
        <v>2034000</v>
      </c>
      <c r="F44" s="13">
        <v>1689000</v>
      </c>
      <c r="G44" s="13">
        <v>1642100</v>
      </c>
      <c r="H44" s="13">
        <v>1773100</v>
      </c>
      <c r="I44" s="13">
        <v>844900</v>
      </c>
      <c r="J44" s="13">
        <v>742600</v>
      </c>
      <c r="K44" s="13"/>
    </row>
    <row r="45" spans="2:11" x14ac:dyDescent="0.2">
      <c r="C45" s="11" t="s">
        <v>53</v>
      </c>
      <c r="D45" s="13">
        <v>267000</v>
      </c>
      <c r="E45" s="13">
        <v>233000</v>
      </c>
      <c r="F45" s="13">
        <v>193000</v>
      </c>
      <c r="G45" s="13">
        <v>226500</v>
      </c>
      <c r="H45" s="13">
        <v>150900</v>
      </c>
      <c r="I45" s="13">
        <v>1877100</v>
      </c>
      <c r="J45" s="13">
        <v>122300</v>
      </c>
      <c r="K45" s="13"/>
    </row>
    <row r="46" spans="2:11" x14ac:dyDescent="0.2">
      <c r="C46" s="11" t="s">
        <v>54</v>
      </c>
      <c r="D46" s="13">
        <v>4855000</v>
      </c>
      <c r="E46" s="13">
        <v>4327000</v>
      </c>
      <c r="F46" s="13">
        <v>3832000</v>
      </c>
      <c r="G46" s="13">
        <v>3879800</v>
      </c>
      <c r="H46" s="13">
        <v>4192100</v>
      </c>
      <c r="I46" s="13">
        <v>4449700</v>
      </c>
      <c r="J46" s="13">
        <v>2265100</v>
      </c>
      <c r="K46" s="13"/>
    </row>
    <row r="47" spans="2:11" x14ac:dyDescent="0.2">
      <c r="C47" s="11" t="s">
        <v>55</v>
      </c>
      <c r="D47" s="13">
        <v>190000</v>
      </c>
      <c r="E47" s="13">
        <v>267000</v>
      </c>
      <c r="F47" s="13">
        <v>96000</v>
      </c>
      <c r="G47" s="13">
        <v>100000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1485000</v>
      </c>
      <c r="E48" s="13">
        <v>1429000</v>
      </c>
      <c r="F48" s="13">
        <v>1497000</v>
      </c>
      <c r="G48" s="13">
        <v>1601600</v>
      </c>
      <c r="H48" s="13">
        <v>1655800</v>
      </c>
      <c r="I48" s="13">
        <v>563700</v>
      </c>
      <c r="J48" s="13">
        <v>574000</v>
      </c>
      <c r="K48" s="13"/>
    </row>
    <row r="49" spans="3:11" x14ac:dyDescent="0.2">
      <c r="C49" s="11" t="s">
        <v>57</v>
      </c>
      <c r="D49" s="13">
        <v>11985000</v>
      </c>
      <c r="E49" s="13">
        <v>11910000</v>
      </c>
      <c r="F49" s="13">
        <v>12292000</v>
      </c>
      <c r="G49" s="13">
        <v>12354400</v>
      </c>
      <c r="H49" s="13">
        <v>12464600</v>
      </c>
      <c r="I49" s="13">
        <v>3526400</v>
      </c>
      <c r="J49" s="13">
        <v>3664500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473000</v>
      </c>
      <c r="E52" s="13">
        <v>583000</v>
      </c>
      <c r="F52" s="13">
        <v>737000</v>
      </c>
      <c r="G52" s="13">
        <v>518700</v>
      </c>
      <c r="H52" s="13">
        <v>631700</v>
      </c>
      <c r="I52" s="13">
        <v>109400</v>
      </c>
      <c r="J52" s="13">
        <v>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18988000</v>
      </c>
      <c r="E54" s="13">
        <v>18516000</v>
      </c>
      <c r="F54" s="13">
        <v>18454000</v>
      </c>
      <c r="G54" s="13">
        <v>18454500</v>
      </c>
      <c r="H54" s="13">
        <v>18944200</v>
      </c>
      <c r="I54" s="13">
        <v>8649200</v>
      </c>
      <c r="J54" s="13">
        <v>6580000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1250000</v>
      </c>
      <c r="E57" s="13">
        <v>1301000</v>
      </c>
      <c r="F57" s="13">
        <v>1012000</v>
      </c>
      <c r="G57" s="13">
        <v>909400</v>
      </c>
      <c r="H57" s="13">
        <v>1157500</v>
      </c>
      <c r="I57" s="13">
        <v>589400</v>
      </c>
      <c r="J57" s="13">
        <v>552500</v>
      </c>
      <c r="K57" s="13"/>
    </row>
    <row r="58" spans="3:11" x14ac:dyDescent="0.2">
      <c r="C58" s="11" t="s">
        <v>66</v>
      </c>
      <c r="D58" s="13">
        <v>781000</v>
      </c>
      <c r="E58" s="13">
        <v>251000</v>
      </c>
      <c r="F58" s="13">
        <v>2000</v>
      </c>
      <c r="G58" s="13">
        <v>447200</v>
      </c>
      <c r="H58" s="13">
        <v>95700</v>
      </c>
      <c r="I58" s="13">
        <v>64100</v>
      </c>
      <c r="J58" s="13">
        <v>47200</v>
      </c>
      <c r="K58" s="13"/>
    </row>
    <row r="59" spans="3:11" x14ac:dyDescent="0.2">
      <c r="C59" s="11" t="s">
        <v>67</v>
      </c>
      <c r="D59" s="13">
        <v>2025000</v>
      </c>
      <c r="E59" s="13">
        <v>1915000</v>
      </c>
      <c r="F59" s="13">
        <v>1896000</v>
      </c>
      <c r="G59" s="13">
        <v>1869700</v>
      </c>
      <c r="H59" s="13">
        <v>2004800</v>
      </c>
      <c r="I59" s="13">
        <v>993100</v>
      </c>
      <c r="J59" s="13">
        <v>973600</v>
      </c>
      <c r="K59" s="13"/>
    </row>
    <row r="60" spans="3:11" x14ac:dyDescent="0.2">
      <c r="C60" s="11" t="s">
        <v>68</v>
      </c>
      <c r="D60" s="13">
        <v>4056000</v>
      </c>
      <c r="E60" s="13">
        <v>3467000</v>
      </c>
      <c r="F60" s="13">
        <v>2910000</v>
      </c>
      <c r="G60" s="13">
        <v>3226300</v>
      </c>
      <c r="H60" s="13">
        <v>3258000</v>
      </c>
      <c r="I60" s="13">
        <v>1646700</v>
      </c>
      <c r="J60" s="13">
        <v>1573300</v>
      </c>
      <c r="K60" s="13"/>
    </row>
    <row r="61" spans="3:11" x14ac:dyDescent="0.2">
      <c r="C61" s="11" t="s">
        <v>69</v>
      </c>
      <c r="D61" s="13">
        <v>3288000</v>
      </c>
      <c r="E61" s="13">
        <v>3751000</v>
      </c>
      <c r="F61" s="13">
        <v>4056000</v>
      </c>
      <c r="G61" s="13">
        <v>3792200</v>
      </c>
      <c r="H61" s="13">
        <v>4333600</v>
      </c>
      <c r="I61" s="13">
        <v>3792800</v>
      </c>
      <c r="J61" s="13">
        <v>1823300</v>
      </c>
      <c r="K61" s="13"/>
    </row>
    <row r="62" spans="3:11" x14ac:dyDescent="0.2">
      <c r="C62" s="11" t="s">
        <v>70</v>
      </c>
      <c r="D62" s="13">
        <v>1120000</v>
      </c>
      <c r="E62" s="13">
        <v>1151000</v>
      </c>
      <c r="F62" s="13">
        <v>1249000</v>
      </c>
      <c r="G62" s="13">
        <v>1283300</v>
      </c>
      <c r="H62" s="13">
        <v>1359000</v>
      </c>
      <c r="I62" s="13">
        <v>340700</v>
      </c>
      <c r="J62" s="13">
        <v>354800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8501000</v>
      </c>
      <c r="E66" s="13">
        <v>8414000</v>
      </c>
      <c r="F66" s="13">
        <v>8253000</v>
      </c>
      <c r="G66" s="13">
        <v>8332200</v>
      </c>
      <c r="H66" s="13">
        <v>8987700</v>
      </c>
      <c r="I66" s="13">
        <v>5784100</v>
      </c>
      <c r="J66" s="13">
        <v>3771100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5269000</v>
      </c>
      <c r="E72" s="13">
        <v>4577000</v>
      </c>
      <c r="F72" s="13">
        <v>4055000</v>
      </c>
      <c r="G72" s="13">
        <v>3588900</v>
      </c>
      <c r="H72" s="13">
        <v>3267000</v>
      </c>
      <c r="I72" s="13">
        <v>3022000</v>
      </c>
      <c r="J72" s="13">
        <v>2773300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10487000</v>
      </c>
      <c r="E76" s="13">
        <v>10102000</v>
      </c>
      <c r="F76" s="13">
        <v>10201000</v>
      </c>
      <c r="G76" s="13">
        <v>10122300</v>
      </c>
      <c r="H76" s="13">
        <v>9956500</v>
      </c>
      <c r="I76" s="13">
        <v>2865100</v>
      </c>
      <c r="J76" s="13">
        <v>2808900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815000</v>
      </c>
      <c r="E81" s="13">
        <v>633000</v>
      </c>
      <c r="F81" s="13">
        <v>556000</v>
      </c>
      <c r="G81" s="13">
        <v>413200</v>
      </c>
      <c r="H81" s="13">
        <v>325700</v>
      </c>
      <c r="I81" s="13">
        <v>294900</v>
      </c>
      <c r="J81" s="13">
        <v>262300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531000</v>
      </c>
      <c r="E83" s="13">
        <v>479000</v>
      </c>
      <c r="F83" s="13">
        <v>491000</v>
      </c>
      <c r="G83" s="13">
        <v>473300</v>
      </c>
      <c r="H83" s="13">
        <v>401400</v>
      </c>
      <c r="I83" s="13">
        <v>109300</v>
      </c>
      <c r="J83" s="13">
        <v>103200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1201000</v>
      </c>
      <c r="E89" s="13">
        <v>1038000</v>
      </c>
      <c r="F89" s="13">
        <v>1073000</v>
      </c>
      <c r="G89" s="13">
        <v>783700</v>
      </c>
      <c r="H89" s="13">
        <v>1015500</v>
      </c>
      <c r="I89" s="13">
        <v>314700</v>
      </c>
      <c r="J89" s="13">
        <v>188800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</v>
      </c>
      <c r="E91" s="13">
        <v>-149000</v>
      </c>
      <c r="F91" s="13">
        <v>-130000</v>
      </c>
      <c r="G91" s="13">
        <v>-136400</v>
      </c>
      <c r="H91" s="13">
        <v>-185300</v>
      </c>
      <c r="I91" s="13">
        <v>-93300</v>
      </c>
      <c r="J91" s="13">
        <v>-89500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-492000</v>
      </c>
      <c r="E94" s="13">
        <v>-235000</v>
      </c>
      <c r="F94" s="13">
        <v>-540000</v>
      </c>
      <c r="G94" s="13">
        <v>-155400</v>
      </c>
      <c r="H94" s="13">
        <v>-3177800</v>
      </c>
      <c r="I94" s="13">
        <v>-147300</v>
      </c>
      <c r="J94" s="13">
        <v>-1033500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-111000</v>
      </c>
      <c r="F96" s="13">
        <v>-92000</v>
      </c>
      <c r="G96" s="13">
        <v>-92500</v>
      </c>
      <c r="H96" s="13">
        <v>-81700</v>
      </c>
      <c r="I96" s="13">
        <v>-46300</v>
      </c>
      <c r="J96" s="13">
        <v>-42200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-633000</v>
      </c>
      <c r="E100" s="13">
        <v>-708000</v>
      </c>
      <c r="F100" s="13">
        <v>-653000</v>
      </c>
      <c r="G100" s="13">
        <v>-619000</v>
      </c>
      <c r="H100" s="13">
        <v>461500</v>
      </c>
      <c r="I100" s="13">
        <v>1978100</v>
      </c>
      <c r="J100" s="13">
        <v>-97400</v>
      </c>
      <c r="K100" s="13"/>
    </row>
    <row r="101" spans="3:11" x14ac:dyDescent="0.2">
      <c r="C101" s="11" t="s">
        <v>19</v>
      </c>
      <c r="D101" s="13">
        <v>3000</v>
      </c>
      <c r="E101" s="13">
        <v>-27000</v>
      </c>
      <c r="F101" s="13">
        <v>-6000</v>
      </c>
      <c r="G101" s="13">
        <v>-14800</v>
      </c>
      <c r="H101" s="13">
        <v>-37300</v>
      </c>
      <c r="I101" s="13">
        <v>-36500</v>
      </c>
      <c r="J101" s="13">
        <v>32300</v>
      </c>
      <c r="K101" s="13"/>
    </row>
    <row r="102" spans="3:11" x14ac:dyDescent="0.2">
      <c r="C102" s="11" t="s">
        <v>20</v>
      </c>
      <c r="D102" s="13">
        <v>79000</v>
      </c>
      <c r="E102" s="13">
        <v>68000</v>
      </c>
      <c r="F102" s="13">
        <v>-126000</v>
      </c>
      <c r="G102" s="13">
        <v>-5500</v>
      </c>
      <c r="H102" s="13">
        <v>-1738100</v>
      </c>
      <c r="I102" s="13">
        <v>2109000</v>
      </c>
      <c r="J102" s="13">
        <v>-909800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284000</v>
      </c>
      <c r="E8" s="13">
        <v>221800</v>
      </c>
      <c r="F8" s="13">
        <v>173400</v>
      </c>
      <c r="G8" s="13">
        <v>165900</v>
      </c>
      <c r="H8" s="13">
        <v>158700</v>
      </c>
      <c r="I8" s="13">
        <v>151700</v>
      </c>
      <c r="J8" s="13">
        <v>138300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-300</v>
      </c>
      <c r="G15" s="13">
        <v>-300</v>
      </c>
      <c r="H15" s="13">
        <v>-500</v>
      </c>
      <c r="I15" s="13">
        <v>-1900</v>
      </c>
      <c r="J15" s="13">
        <v>-3100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1900</v>
      </c>
      <c r="F17" s="13">
        <v>2000</v>
      </c>
      <c r="G17" s="13">
        <v>1800</v>
      </c>
      <c r="H17" s="13">
        <v>1900</v>
      </c>
      <c r="I17" s="13">
        <v>2000</v>
      </c>
      <c r="J17" s="13">
        <v>0</v>
      </c>
      <c r="K17" s="13"/>
    </row>
    <row r="18" spans="3:11" x14ac:dyDescent="0.2">
      <c r="C18" s="11" t="s">
        <v>30</v>
      </c>
      <c r="D18" s="13">
        <v>281300</v>
      </c>
      <c r="E18" s="13">
        <v>219800</v>
      </c>
      <c r="F18" s="13">
        <v>171500</v>
      </c>
      <c r="G18" s="13">
        <v>164000</v>
      </c>
      <c r="H18" s="13">
        <v>156800</v>
      </c>
      <c r="I18" s="13">
        <v>149800</v>
      </c>
      <c r="J18" s="13">
        <v>138300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-59700</v>
      </c>
      <c r="E20" s="13">
        <v>-54200</v>
      </c>
      <c r="F20" s="13">
        <v>-54500</v>
      </c>
      <c r="G20" s="13">
        <v>-57200</v>
      </c>
      <c r="H20" s="13">
        <v>-51600</v>
      </c>
      <c r="I20" s="13">
        <v>-58800</v>
      </c>
      <c r="J20" s="13">
        <v>-51100</v>
      </c>
      <c r="K20" s="13"/>
    </row>
    <row r="21" spans="3:11" x14ac:dyDescent="0.2">
      <c r="C21" s="11" t="s">
        <v>33</v>
      </c>
      <c r="D21" s="13">
        <v>233400</v>
      </c>
      <c r="E21" s="13">
        <v>182200</v>
      </c>
      <c r="F21" s="13">
        <v>133600</v>
      </c>
      <c r="G21" s="13">
        <v>129500</v>
      </c>
      <c r="H21" s="13">
        <v>125800</v>
      </c>
      <c r="I21" s="13">
        <v>115400</v>
      </c>
      <c r="J21" s="13">
        <v>113300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221600</v>
      </c>
      <c r="E23" s="13">
        <v>165600</v>
      </c>
      <c r="F23" s="13">
        <v>117000</v>
      </c>
      <c r="G23" s="13">
        <v>106800</v>
      </c>
      <c r="H23" s="13">
        <v>105200</v>
      </c>
      <c r="I23" s="13">
        <v>91000</v>
      </c>
      <c r="J23" s="13">
        <v>87200</v>
      </c>
      <c r="K23" s="13"/>
    </row>
    <row r="24" spans="3:11" x14ac:dyDescent="0.2">
      <c r="C24" s="11" t="s">
        <v>36</v>
      </c>
      <c r="D24" s="13">
        <v>59800</v>
      </c>
      <c r="E24" s="13">
        <v>43600</v>
      </c>
      <c r="F24" s="13">
        <v>30500</v>
      </c>
      <c r="G24" s="13">
        <v>26400</v>
      </c>
      <c r="H24" s="13">
        <v>24800</v>
      </c>
      <c r="I24" s="13">
        <v>19400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161800</v>
      </c>
      <c r="E26" s="13">
        <v>122000</v>
      </c>
      <c r="F26" s="13">
        <v>86500</v>
      </c>
      <c r="G26" s="13">
        <v>80400</v>
      </c>
      <c r="H26" s="13">
        <v>80400</v>
      </c>
      <c r="I26" s="13">
        <v>71600</v>
      </c>
      <c r="J26" s="13">
        <v>62300</v>
      </c>
      <c r="K26" s="13"/>
    </row>
    <row r="27" spans="3:11" x14ac:dyDescent="0.2">
      <c r="C27" s="11" t="s">
        <v>38</v>
      </c>
      <c r="D27" s="13">
        <v>161800</v>
      </c>
      <c r="E27" s="13">
        <v>122000</v>
      </c>
      <c r="F27" s="13">
        <v>86500</v>
      </c>
      <c r="G27" s="13">
        <v>80400</v>
      </c>
      <c r="H27" s="13">
        <v>80400</v>
      </c>
      <c r="I27" s="13">
        <v>71600</v>
      </c>
      <c r="J27" s="13">
        <v>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59700</v>
      </c>
      <c r="E32" s="13">
        <v>54200</v>
      </c>
      <c r="F32" s="13">
        <v>54500</v>
      </c>
      <c r="G32" s="13">
        <v>57200</v>
      </c>
      <c r="H32" s="13">
        <v>51600</v>
      </c>
      <c r="I32" s="13">
        <v>58800</v>
      </c>
      <c r="J32" s="13">
        <v>51100</v>
      </c>
      <c r="K32" s="13"/>
    </row>
    <row r="33" spans="2:11" x14ac:dyDescent="0.2">
      <c r="C33" s="11" t="s">
        <v>44</v>
      </c>
      <c r="D33" s="13">
        <v>161800</v>
      </c>
      <c r="E33" s="13">
        <v>122000</v>
      </c>
      <c r="F33" s="13">
        <v>86500</v>
      </c>
      <c r="G33" s="13">
        <v>80400</v>
      </c>
      <c r="H33" s="13">
        <v>80400</v>
      </c>
      <c r="I33" s="13">
        <v>71600</v>
      </c>
      <c r="J33" s="13">
        <v>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161800</v>
      </c>
      <c r="E35" s="13">
        <v>122000</v>
      </c>
      <c r="F35" s="13">
        <v>86500</v>
      </c>
      <c r="G35" s="13">
        <v>80400</v>
      </c>
      <c r="H35" s="13">
        <v>80400</v>
      </c>
      <c r="I35" s="13">
        <v>71600</v>
      </c>
      <c r="J35" s="13">
        <v>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190300</v>
      </c>
      <c r="E41" s="13">
        <v>294200</v>
      </c>
      <c r="F41" s="13">
        <v>1132100</v>
      </c>
      <c r="G41" s="13">
        <v>621300</v>
      </c>
      <c r="H41" s="13">
        <v>373400</v>
      </c>
      <c r="I41" s="13">
        <v>420300</v>
      </c>
      <c r="J41" s="13">
        <v>575000</v>
      </c>
      <c r="K41" s="13"/>
    </row>
    <row r="42" spans="2:11" x14ac:dyDescent="0.2">
      <c r="C42" s="11" t="s">
        <v>50</v>
      </c>
      <c r="D42" s="13">
        <v>28700</v>
      </c>
      <c r="E42" s="13">
        <v>34400</v>
      </c>
      <c r="F42" s="13">
        <v>37100</v>
      </c>
      <c r="G42" s="13">
        <v>18300</v>
      </c>
      <c r="H42" s="13">
        <v>20800</v>
      </c>
      <c r="I42" s="13">
        <v>10200</v>
      </c>
      <c r="J42" s="13">
        <v>10100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14200</v>
      </c>
      <c r="E47" s="13">
        <v>11900</v>
      </c>
      <c r="F47" s="13">
        <v>14200</v>
      </c>
      <c r="G47" s="13">
        <v>14200</v>
      </c>
      <c r="H47" s="13">
        <v>14200</v>
      </c>
      <c r="I47" s="13">
        <v>14200</v>
      </c>
      <c r="J47" s="13">
        <v>14200</v>
      </c>
      <c r="K47" s="13"/>
    </row>
    <row r="48" spans="2:11" x14ac:dyDescent="0.2">
      <c r="C48" s="11" t="s">
        <v>56</v>
      </c>
      <c r="D48" s="13">
        <v>45800</v>
      </c>
      <c r="E48" s="13">
        <v>44600</v>
      </c>
      <c r="F48" s="13">
        <v>49100</v>
      </c>
      <c r="G48" s="13">
        <v>51600</v>
      </c>
      <c r="H48" s="13">
        <v>51700</v>
      </c>
      <c r="I48" s="13">
        <v>34500</v>
      </c>
      <c r="J48" s="13">
        <v>35300</v>
      </c>
      <c r="K48" s="13"/>
    </row>
    <row r="49" spans="3:11" x14ac:dyDescent="0.2">
      <c r="C49" s="11" t="s">
        <v>57</v>
      </c>
      <c r="D49" s="13">
        <v>122000</v>
      </c>
      <c r="E49" s="13">
        <v>122300</v>
      </c>
      <c r="F49" s="13">
        <v>122500</v>
      </c>
      <c r="G49" s="13">
        <v>122800</v>
      </c>
      <c r="H49" s="13">
        <v>123100</v>
      </c>
      <c r="I49" s="13">
        <v>123600</v>
      </c>
      <c r="J49" s="13">
        <v>125500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99500</v>
      </c>
      <c r="E52" s="13">
        <v>125100</v>
      </c>
      <c r="F52" s="13" t="s">
        <v>92</v>
      </c>
      <c r="G52" s="13">
        <v>0</v>
      </c>
      <c r="H52" s="13">
        <v>11100</v>
      </c>
      <c r="I52" s="13">
        <v>42300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6364600</v>
      </c>
      <c r="E54" s="13">
        <v>6950300</v>
      </c>
      <c r="F54" s="13">
        <v>7461000</v>
      </c>
      <c r="G54" s="13">
        <v>6747900</v>
      </c>
      <c r="H54" s="13">
        <v>5619600</v>
      </c>
      <c r="I54" s="13">
        <v>5568500</v>
      </c>
      <c r="J54" s="13">
        <v>5513000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15700</v>
      </c>
      <c r="F59" s="13">
        <v>18000</v>
      </c>
      <c r="G59" s="13">
        <v>18800</v>
      </c>
      <c r="H59" s="13">
        <v>17100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2500</v>
      </c>
      <c r="G62" s="13">
        <v>25800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5591700</v>
      </c>
      <c r="E66" s="13">
        <v>6348200</v>
      </c>
      <c r="F66" s="13">
        <v>6633900</v>
      </c>
      <c r="G66" s="13">
        <v>5903100</v>
      </c>
      <c r="H66" s="13">
        <v>4888100</v>
      </c>
      <c r="I66" s="13">
        <v>4952900</v>
      </c>
      <c r="J66" s="13">
        <v>4922800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490000</v>
      </c>
      <c r="E72" s="13">
        <v>383100</v>
      </c>
      <c r="F72" s="13">
        <v>306400</v>
      </c>
      <c r="G72" s="13">
        <v>264400</v>
      </c>
      <c r="H72" s="13">
        <v>239100</v>
      </c>
      <c r="I72" s="13">
        <v>205800</v>
      </c>
      <c r="J72" s="13">
        <v>173800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772900</v>
      </c>
      <c r="E76" s="13">
        <v>602100</v>
      </c>
      <c r="F76" s="13">
        <v>827100</v>
      </c>
      <c r="G76" s="13">
        <v>844800</v>
      </c>
      <c r="H76" s="13">
        <v>731400</v>
      </c>
      <c r="I76" s="13">
        <v>615600</v>
      </c>
      <c r="J76" s="13">
        <v>590200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161800</v>
      </c>
      <c r="E81" s="13">
        <v>122000</v>
      </c>
      <c r="F81" s="13">
        <v>86500</v>
      </c>
      <c r="G81" s="13">
        <v>80400</v>
      </c>
      <c r="H81" s="13">
        <v>80400</v>
      </c>
      <c r="I81" s="13">
        <v>71600</v>
      </c>
      <c r="J81" s="13">
        <v>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16600</v>
      </c>
      <c r="F83" s="13">
        <v>16600</v>
      </c>
      <c r="G83" s="13">
        <v>22600</v>
      </c>
      <c r="H83" s="13">
        <v>20600</v>
      </c>
      <c r="I83" s="13">
        <v>24400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158200</v>
      </c>
      <c r="E89" s="13">
        <v>113700</v>
      </c>
      <c r="F89" s="13">
        <v>88700</v>
      </c>
      <c r="G89" s="13">
        <v>107700</v>
      </c>
      <c r="H89" s="13">
        <v>80700</v>
      </c>
      <c r="I89" s="13">
        <v>96600</v>
      </c>
      <c r="J89" s="13">
        <v>80800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-1300</v>
      </c>
      <c r="G91" s="13">
        <v>-2200</v>
      </c>
      <c r="H91" s="13">
        <v>-4000</v>
      </c>
      <c r="I91" s="13">
        <v>-3100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547300</v>
      </c>
      <c r="E94" s="13">
        <v>-631300</v>
      </c>
      <c r="F94" s="13">
        <v>-306100</v>
      </c>
      <c r="G94" s="13">
        <v>-748900</v>
      </c>
      <c r="H94" s="13">
        <v>-22300</v>
      </c>
      <c r="I94" s="13">
        <v>-253600</v>
      </c>
      <c r="J94" s="13">
        <v>-73300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-45200</v>
      </c>
      <c r="F96" s="13">
        <v>-44300</v>
      </c>
      <c r="G96" s="13">
        <v>-44300</v>
      </c>
      <c r="H96" s="13">
        <v>-43900</v>
      </c>
      <c r="I96" s="13">
        <v>-42600</v>
      </c>
      <c r="J96" s="13">
        <v>-41300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-809400</v>
      </c>
      <c r="E100" s="13">
        <v>-320300</v>
      </c>
      <c r="F100" s="13">
        <v>728200</v>
      </c>
      <c r="G100" s="13">
        <v>889000</v>
      </c>
      <c r="H100" s="13">
        <v>-105300</v>
      </c>
      <c r="I100" s="13">
        <v>2200</v>
      </c>
      <c r="J100" s="13">
        <v>105200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-103900</v>
      </c>
      <c r="E102" s="13">
        <v>-837800</v>
      </c>
      <c r="F102" s="13">
        <v>510800</v>
      </c>
      <c r="G102" s="13">
        <v>247900</v>
      </c>
      <c r="H102" s="13">
        <v>-46900</v>
      </c>
      <c r="I102" s="13">
        <v>-154700</v>
      </c>
      <c r="J102" s="13">
        <v>112700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1194400</v>
      </c>
      <c r="E8" s="13">
        <v>1203200</v>
      </c>
      <c r="F8" s="13">
        <v>1097800</v>
      </c>
      <c r="G8" s="13">
        <v>971100</v>
      </c>
      <c r="H8" s="13">
        <v>1191500</v>
      </c>
      <c r="I8" s="13">
        <v>1239000</v>
      </c>
      <c r="J8" s="13">
        <v>1248700</v>
      </c>
      <c r="K8" s="13"/>
    </row>
    <row r="9" spans="1:11" x14ac:dyDescent="0.2">
      <c r="C9" s="11" t="s">
        <v>22</v>
      </c>
      <c r="D9" s="13">
        <v>530300</v>
      </c>
      <c r="E9" s="13">
        <v>524400</v>
      </c>
      <c r="F9" s="13">
        <v>486500</v>
      </c>
      <c r="G9" s="13">
        <v>432600</v>
      </c>
      <c r="H9" s="13">
        <v>542000</v>
      </c>
      <c r="I9" s="13">
        <v>572900</v>
      </c>
      <c r="J9" s="13">
        <v>587200</v>
      </c>
      <c r="K9" s="13"/>
    </row>
    <row r="10" spans="1:11" x14ac:dyDescent="0.2">
      <c r="C10" s="11" t="s">
        <v>23</v>
      </c>
      <c r="D10" s="13">
        <v>664100</v>
      </c>
      <c r="E10" s="13">
        <v>678900</v>
      </c>
      <c r="F10" s="13">
        <v>611400</v>
      </c>
      <c r="G10" s="13">
        <v>538500</v>
      </c>
      <c r="H10" s="13">
        <v>649500</v>
      </c>
      <c r="I10" s="13">
        <v>666100</v>
      </c>
      <c r="J10" s="13">
        <v>661600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2800</v>
      </c>
      <c r="G12" s="13">
        <v>3000</v>
      </c>
      <c r="H12" s="13">
        <v>3200</v>
      </c>
      <c r="I12" s="13">
        <v>4700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70000</v>
      </c>
      <c r="F14" s="13">
        <v>10800</v>
      </c>
      <c r="G14" s="13">
        <v>24400</v>
      </c>
      <c r="H14" s="13">
        <v>9500</v>
      </c>
      <c r="I14" s="13">
        <v>37200</v>
      </c>
      <c r="J14" s="13">
        <v>1300</v>
      </c>
      <c r="K14" s="13"/>
    </row>
    <row r="15" spans="1:11" x14ac:dyDescent="0.2">
      <c r="C15" s="11" t="s">
        <v>28</v>
      </c>
      <c r="D15" s="13" t="s">
        <v>92</v>
      </c>
      <c r="E15" s="13">
        <v>70300</v>
      </c>
      <c r="F15" s="13">
        <v>59000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1266700</v>
      </c>
      <c r="E17" s="13">
        <v>1226500</v>
      </c>
      <c r="F17" s="13">
        <v>1086300</v>
      </c>
      <c r="G17" s="13">
        <v>978200</v>
      </c>
      <c r="H17" s="13">
        <v>1149200</v>
      </c>
      <c r="I17" s="13">
        <v>1207900</v>
      </c>
      <c r="J17" s="13">
        <v>1175400</v>
      </c>
      <c r="K17" s="13"/>
    </row>
    <row r="18" spans="3:11" x14ac:dyDescent="0.2">
      <c r="C18" s="11" t="s">
        <v>30</v>
      </c>
      <c r="D18" s="13">
        <v>-72300</v>
      </c>
      <c r="E18" s="13">
        <v>-23200</v>
      </c>
      <c r="F18" s="13">
        <v>11500</v>
      </c>
      <c r="G18" s="13">
        <v>-7100</v>
      </c>
      <c r="H18" s="13">
        <v>42300</v>
      </c>
      <c r="I18" s="13">
        <v>31100</v>
      </c>
      <c r="J18" s="13">
        <v>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20600</v>
      </c>
      <c r="F20" s="13">
        <v>16000</v>
      </c>
      <c r="G20" s="13">
        <v>76500</v>
      </c>
      <c r="H20" s="13">
        <v>-14400</v>
      </c>
      <c r="I20" s="13">
        <v>-17000</v>
      </c>
      <c r="J20" s="13">
        <v>17900</v>
      </c>
      <c r="K20" s="13"/>
    </row>
    <row r="21" spans="3:11" x14ac:dyDescent="0.2">
      <c r="C21" s="11" t="s">
        <v>33</v>
      </c>
      <c r="D21" s="13">
        <v>22700</v>
      </c>
      <c r="E21" s="13">
        <v>76100</v>
      </c>
      <c r="F21" s="13">
        <v>95600</v>
      </c>
      <c r="G21" s="13">
        <v>108400</v>
      </c>
      <c r="H21" s="13">
        <v>66300</v>
      </c>
      <c r="I21" s="13">
        <v>50100</v>
      </c>
      <c r="J21" s="13">
        <v>126200</v>
      </c>
      <c r="K21" s="13"/>
    </row>
    <row r="22" spans="3:11" x14ac:dyDescent="0.2">
      <c r="C22" s="11" t="s">
        <v>34</v>
      </c>
      <c r="D22" s="13" t="s">
        <v>92</v>
      </c>
      <c r="E22" s="13">
        <v>1800</v>
      </c>
      <c r="F22" s="13">
        <v>1400</v>
      </c>
      <c r="G22" s="13">
        <v>500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-52900</v>
      </c>
      <c r="E23" s="13">
        <v>-4500</v>
      </c>
      <c r="F23" s="13">
        <v>26000</v>
      </c>
      <c r="G23" s="13">
        <v>68900</v>
      </c>
      <c r="H23" s="13">
        <v>27800</v>
      </c>
      <c r="I23" s="13">
        <v>14100</v>
      </c>
      <c r="J23" s="13">
        <v>91100</v>
      </c>
      <c r="K23" s="13"/>
    </row>
    <row r="24" spans="3:11" x14ac:dyDescent="0.2">
      <c r="C24" s="11" t="s">
        <v>36</v>
      </c>
      <c r="D24" s="13">
        <v>2900</v>
      </c>
      <c r="E24" s="13">
        <v>5800</v>
      </c>
      <c r="F24" s="13">
        <v>15900</v>
      </c>
      <c r="G24" s="13">
        <v>26000</v>
      </c>
      <c r="H24" s="13">
        <v>9300</v>
      </c>
      <c r="I24" s="13">
        <v>16200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-10200</v>
      </c>
      <c r="F26" s="13">
        <v>10100</v>
      </c>
      <c r="G26" s="13">
        <v>42800</v>
      </c>
      <c r="H26" s="13">
        <v>18500</v>
      </c>
      <c r="I26" s="13">
        <v>-2100</v>
      </c>
      <c r="J26" s="13">
        <v>57600</v>
      </c>
      <c r="K26" s="13"/>
    </row>
    <row r="27" spans="3:11" x14ac:dyDescent="0.2">
      <c r="C27" s="11" t="s">
        <v>38</v>
      </c>
      <c r="D27" s="13">
        <v>-55100</v>
      </c>
      <c r="E27" s="13">
        <v>-10500</v>
      </c>
      <c r="F27" s="13">
        <v>16500</v>
      </c>
      <c r="G27" s="13">
        <v>44800</v>
      </c>
      <c r="H27" s="13">
        <v>22200</v>
      </c>
      <c r="I27" s="13">
        <v>2200</v>
      </c>
      <c r="J27" s="13">
        <v>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</v>
      </c>
      <c r="E32" s="13">
        <v>-20600</v>
      </c>
      <c r="F32" s="13">
        <v>-16000</v>
      </c>
      <c r="G32" s="13">
        <v>-76500</v>
      </c>
      <c r="H32" s="13">
        <v>14400</v>
      </c>
      <c r="I32" s="13">
        <v>17000</v>
      </c>
      <c r="J32" s="13">
        <v>-17900</v>
      </c>
      <c r="K32" s="13"/>
    </row>
    <row r="33" spans="2:11" x14ac:dyDescent="0.2">
      <c r="C33" s="11" t="s">
        <v>44</v>
      </c>
      <c r="D33" s="13">
        <v>-55100</v>
      </c>
      <c r="E33" s="13">
        <v>-10500</v>
      </c>
      <c r="F33" s="13">
        <v>16500</v>
      </c>
      <c r="G33" s="13">
        <v>44800</v>
      </c>
      <c r="H33" s="13">
        <v>22200</v>
      </c>
      <c r="I33" s="13">
        <v>2200</v>
      </c>
      <c r="J33" s="13">
        <v>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-55100</v>
      </c>
      <c r="E35" s="13">
        <v>-10500</v>
      </c>
      <c r="F35" s="13">
        <v>16500</v>
      </c>
      <c r="G35" s="13">
        <v>44800</v>
      </c>
      <c r="H35" s="13">
        <v>22200</v>
      </c>
      <c r="I35" s="13">
        <v>2200</v>
      </c>
      <c r="J35" s="13">
        <v>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</v>
      </c>
      <c r="E41" s="13">
        <v>170900</v>
      </c>
      <c r="F41" s="13">
        <v>239200</v>
      </c>
      <c r="G41" s="13">
        <v>405500</v>
      </c>
      <c r="H41" s="13">
        <v>178000</v>
      </c>
      <c r="I41" s="13">
        <v>192200</v>
      </c>
      <c r="J41" s="13">
        <v>188100</v>
      </c>
      <c r="K41" s="13"/>
    </row>
    <row r="42" spans="2:11" x14ac:dyDescent="0.2">
      <c r="C42" s="11" t="s">
        <v>50</v>
      </c>
      <c r="D42" s="13">
        <v>12700</v>
      </c>
      <c r="E42" s="13">
        <v>11500</v>
      </c>
      <c r="F42" s="13">
        <v>20300</v>
      </c>
      <c r="G42" s="13">
        <v>10800</v>
      </c>
      <c r="H42" s="13">
        <v>9300</v>
      </c>
      <c r="I42" s="13">
        <v>28400</v>
      </c>
      <c r="J42" s="13">
        <v>37400</v>
      </c>
      <c r="K42" s="13"/>
    </row>
    <row r="43" spans="2:11" x14ac:dyDescent="0.2">
      <c r="C43" s="11" t="s">
        <v>51</v>
      </c>
      <c r="D43" s="13">
        <v>141300</v>
      </c>
      <c r="E43" s="13">
        <v>257900</v>
      </c>
      <c r="F43" s="13">
        <v>386300</v>
      </c>
      <c r="G43" s="13">
        <v>109900</v>
      </c>
      <c r="H43" s="13">
        <v>124900</v>
      </c>
      <c r="I43" s="13">
        <v>158000</v>
      </c>
      <c r="J43" s="13">
        <v>149400</v>
      </c>
      <c r="K43" s="13"/>
    </row>
    <row r="44" spans="2:11" x14ac:dyDescent="0.2">
      <c r="C44" s="11" t="s">
        <v>52</v>
      </c>
      <c r="D44" s="13">
        <v>318900</v>
      </c>
      <c r="E44" s="13">
        <v>685500</v>
      </c>
      <c r="F44" s="13">
        <v>874800</v>
      </c>
      <c r="G44" s="13">
        <v>275900</v>
      </c>
      <c r="H44" s="13">
        <v>277100</v>
      </c>
      <c r="I44" s="13">
        <v>271200</v>
      </c>
      <c r="J44" s="13">
        <v>272300</v>
      </c>
      <c r="K44" s="13"/>
    </row>
    <row r="45" spans="2:11" x14ac:dyDescent="0.2">
      <c r="C45" s="11" t="s">
        <v>53</v>
      </c>
      <c r="D45" s="13">
        <v>28500</v>
      </c>
      <c r="E45" s="13">
        <v>19800</v>
      </c>
      <c r="F45" s="13">
        <v>22800</v>
      </c>
      <c r="G45" s="13">
        <v>53600</v>
      </c>
      <c r="H45" s="13">
        <v>37200</v>
      </c>
      <c r="I45" s="13">
        <v>39300</v>
      </c>
      <c r="J45" s="13">
        <v>27900</v>
      </c>
      <c r="K45" s="13"/>
    </row>
    <row r="46" spans="2:11" x14ac:dyDescent="0.2">
      <c r="C46" s="11" t="s">
        <v>54</v>
      </c>
      <c r="D46" s="13">
        <v>715400</v>
      </c>
      <c r="E46" s="13">
        <v>673900</v>
      </c>
      <c r="F46" s="13">
        <v>694400</v>
      </c>
      <c r="G46" s="13">
        <v>855700</v>
      </c>
      <c r="H46" s="13">
        <v>626500</v>
      </c>
      <c r="I46" s="13">
        <v>689100</v>
      </c>
      <c r="J46" s="13">
        <v>675100</v>
      </c>
      <c r="K46" s="13"/>
    </row>
    <row r="47" spans="2:11" x14ac:dyDescent="0.2">
      <c r="C47" s="11" t="s">
        <v>55</v>
      </c>
      <c r="D47" s="13">
        <v>477200</v>
      </c>
      <c r="E47" s="13">
        <v>451000</v>
      </c>
      <c r="F47" s="13">
        <v>901200</v>
      </c>
      <c r="G47" s="13">
        <v>464500</v>
      </c>
      <c r="H47" s="13">
        <v>417900</v>
      </c>
      <c r="I47" s="13">
        <v>543800</v>
      </c>
      <c r="J47" s="13">
        <v>585900</v>
      </c>
      <c r="K47" s="13"/>
    </row>
    <row r="48" spans="2:11" x14ac:dyDescent="0.2">
      <c r="C48" s="11" t="s">
        <v>56</v>
      </c>
      <c r="D48" s="13">
        <v>381400</v>
      </c>
      <c r="E48" s="13">
        <v>771200</v>
      </c>
      <c r="F48" s="13">
        <v>1143500</v>
      </c>
      <c r="G48" s="13">
        <v>398700</v>
      </c>
      <c r="H48" s="13">
        <v>418700</v>
      </c>
      <c r="I48" s="13">
        <v>339900</v>
      </c>
      <c r="J48" s="13">
        <v>346600</v>
      </c>
      <c r="K48" s="13"/>
    </row>
    <row r="49" spans="3:11" x14ac:dyDescent="0.2">
      <c r="C49" s="11" t="s">
        <v>57</v>
      </c>
      <c r="D49" s="13">
        <v>151200</v>
      </c>
      <c r="E49" s="13">
        <v>373900</v>
      </c>
      <c r="F49" s="13">
        <v>737400</v>
      </c>
      <c r="G49" s="13">
        <v>232200</v>
      </c>
      <c r="H49" s="13">
        <v>235500</v>
      </c>
      <c r="I49" s="13">
        <v>154700</v>
      </c>
      <c r="J49" s="13">
        <v>187900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150600</v>
      </c>
      <c r="E52" s="13">
        <v>115700</v>
      </c>
      <c r="F52" s="13">
        <v>221800</v>
      </c>
      <c r="G52" s="13">
        <v>108200</v>
      </c>
      <c r="H52" s="13">
        <v>73100</v>
      </c>
      <c r="I52" s="13">
        <v>70200</v>
      </c>
      <c r="J52" s="13">
        <v>109100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1875900</v>
      </c>
      <c r="E54" s="13">
        <v>1822500</v>
      </c>
      <c r="F54" s="13">
        <v>1908700</v>
      </c>
      <c r="G54" s="13">
        <v>2059200</v>
      </c>
      <c r="H54" s="13">
        <v>1771600</v>
      </c>
      <c r="I54" s="13">
        <v>1797700</v>
      </c>
      <c r="J54" s="13">
        <v>1904600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111100</v>
      </c>
      <c r="E57" s="13">
        <v>111900</v>
      </c>
      <c r="F57" s="13">
        <v>174600</v>
      </c>
      <c r="G57" s="13">
        <v>60300</v>
      </c>
      <c r="H57" s="13">
        <v>68300</v>
      </c>
      <c r="I57" s="13">
        <v>75200</v>
      </c>
      <c r="J57" s="13">
        <v>80200</v>
      </c>
      <c r="K57" s="13"/>
    </row>
    <row r="58" spans="3:11" x14ac:dyDescent="0.2">
      <c r="C58" s="11" t="s">
        <v>66</v>
      </c>
      <c r="D58" s="13">
        <v>77200</v>
      </c>
      <c r="E58" s="13">
        <v>61600</v>
      </c>
      <c r="F58" s="13">
        <v>163700</v>
      </c>
      <c r="G58" s="13">
        <v>259700</v>
      </c>
      <c r="H58" s="13">
        <v>21800</v>
      </c>
      <c r="I58" s="13">
        <v>52100</v>
      </c>
      <c r="J58" s="13">
        <v>45600</v>
      </c>
      <c r="K58" s="13"/>
    </row>
    <row r="59" spans="3:11" x14ac:dyDescent="0.2">
      <c r="C59" s="11" t="s">
        <v>67</v>
      </c>
      <c r="D59" s="13">
        <v>125300</v>
      </c>
      <c r="E59" s="13">
        <v>106200</v>
      </c>
      <c r="F59" s="13">
        <v>244800</v>
      </c>
      <c r="G59" s="13">
        <v>165400</v>
      </c>
      <c r="H59" s="13">
        <v>191400</v>
      </c>
      <c r="I59" s="13">
        <v>152500</v>
      </c>
      <c r="J59" s="13">
        <v>127000</v>
      </c>
      <c r="K59" s="13"/>
    </row>
    <row r="60" spans="3:11" x14ac:dyDescent="0.2">
      <c r="C60" s="11" t="s">
        <v>68</v>
      </c>
      <c r="D60" s="13">
        <v>313500</v>
      </c>
      <c r="E60" s="13">
        <v>279700</v>
      </c>
      <c r="F60" s="13">
        <v>314300</v>
      </c>
      <c r="G60" s="13">
        <v>485300</v>
      </c>
      <c r="H60" s="13">
        <v>281400</v>
      </c>
      <c r="I60" s="13">
        <v>279800</v>
      </c>
      <c r="J60" s="13">
        <v>252900</v>
      </c>
      <c r="K60" s="13"/>
    </row>
    <row r="61" spans="3:11" x14ac:dyDescent="0.2">
      <c r="C61" s="11" t="s">
        <v>69</v>
      </c>
      <c r="D61" s="13">
        <v>54500</v>
      </c>
      <c r="E61" s="13">
        <v>68600</v>
      </c>
      <c r="F61" s="13">
        <v>63000</v>
      </c>
      <c r="G61" s="13">
        <v>9600</v>
      </c>
      <c r="H61" s="13">
        <v>200</v>
      </c>
      <c r="I61" s="13">
        <v>600</v>
      </c>
      <c r="J61" s="13">
        <v>900</v>
      </c>
      <c r="K61" s="13"/>
    </row>
    <row r="62" spans="3:11" x14ac:dyDescent="0.2">
      <c r="C62" s="11" t="s">
        <v>70</v>
      </c>
      <c r="D62" s="13">
        <v>135300</v>
      </c>
      <c r="E62" s="13">
        <v>112200</v>
      </c>
      <c r="F62" s="13">
        <v>191300</v>
      </c>
      <c r="G62" s="13">
        <v>169600</v>
      </c>
      <c r="H62" s="13">
        <v>153700</v>
      </c>
      <c r="I62" s="13">
        <v>106400</v>
      </c>
      <c r="J62" s="13">
        <v>135700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524400</v>
      </c>
      <c r="E66" s="13">
        <v>481400</v>
      </c>
      <c r="F66" s="13">
        <v>518000</v>
      </c>
      <c r="G66" s="13">
        <v>683600</v>
      </c>
      <c r="H66" s="13">
        <v>461400</v>
      </c>
      <c r="I66" s="13">
        <v>416400</v>
      </c>
      <c r="J66" s="13">
        <v>419900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947400</v>
      </c>
      <c r="E72" s="13">
        <v>968400</v>
      </c>
      <c r="F72" s="13">
        <v>1014000</v>
      </c>
      <c r="G72" s="13">
        <v>1157000</v>
      </c>
      <c r="H72" s="13">
        <v>1181800</v>
      </c>
      <c r="I72" s="13">
        <v>1232200</v>
      </c>
      <c r="J72" s="13">
        <v>1100000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1351500</v>
      </c>
      <c r="E76" s="13">
        <v>1341100</v>
      </c>
      <c r="F76" s="13">
        <v>1390800</v>
      </c>
      <c r="G76" s="13">
        <v>1375600</v>
      </c>
      <c r="H76" s="13">
        <v>1310300</v>
      </c>
      <c r="I76" s="13">
        <v>1381200</v>
      </c>
      <c r="J76" s="13">
        <v>1484700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-55100</v>
      </c>
      <c r="E81" s="13">
        <v>-10500</v>
      </c>
      <c r="F81" s="13">
        <v>16500</v>
      </c>
      <c r="G81" s="13">
        <v>44800</v>
      </c>
      <c r="H81" s="13">
        <v>22200</v>
      </c>
      <c r="I81" s="13">
        <v>2200</v>
      </c>
      <c r="J81" s="13">
        <v>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75700</v>
      </c>
      <c r="E83" s="13">
        <v>78900</v>
      </c>
      <c r="F83" s="13">
        <v>68200</v>
      </c>
      <c r="G83" s="13">
        <v>39100</v>
      </c>
      <c r="H83" s="13">
        <v>38500</v>
      </c>
      <c r="I83" s="13">
        <v>36000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72000</v>
      </c>
      <c r="E89" s="13">
        <v>46800</v>
      </c>
      <c r="F89" s="13">
        <v>106000</v>
      </c>
      <c r="G89" s="13">
        <v>27200</v>
      </c>
      <c r="H89" s="13">
        <v>85000</v>
      </c>
      <c r="I89" s="13">
        <v>86900</v>
      </c>
      <c r="J89" s="13">
        <v>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-18400</v>
      </c>
      <c r="F91" s="13">
        <v>-42200</v>
      </c>
      <c r="G91" s="13">
        <v>-17600</v>
      </c>
      <c r="H91" s="13">
        <v>-22000</v>
      </c>
      <c r="I91" s="13">
        <v>-16600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89600</v>
      </c>
      <c r="E94" s="13">
        <v>24900</v>
      </c>
      <c r="F94" s="13">
        <v>-19400</v>
      </c>
      <c r="G94" s="13">
        <v>-16300</v>
      </c>
      <c r="H94" s="13">
        <v>16400</v>
      </c>
      <c r="I94" s="13">
        <v>-15800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-27100</v>
      </c>
      <c r="F96" s="13">
        <v>-15900</v>
      </c>
      <c r="G96" s="13">
        <v>-15900</v>
      </c>
      <c r="H96" s="13">
        <v>-31300</v>
      </c>
      <c r="I96" s="13">
        <v>-30700</v>
      </c>
      <c r="J96" s="13">
        <v>-47100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-128900</v>
      </c>
      <c r="E100" s="13">
        <v>-143800</v>
      </c>
      <c r="F100" s="13">
        <v>-261600</v>
      </c>
      <c r="G100" s="13">
        <v>214400</v>
      </c>
      <c r="H100" s="13">
        <v>-111500</v>
      </c>
      <c r="I100" s="13">
        <v>-69400</v>
      </c>
      <c r="J100" s="13">
        <v>-78500</v>
      </c>
      <c r="K100" s="13"/>
    </row>
    <row r="101" spans="3:11" x14ac:dyDescent="0.2">
      <c r="C101" s="11" t="s">
        <v>19</v>
      </c>
      <c r="D101" s="13">
        <v>10500</v>
      </c>
      <c r="E101" s="13">
        <v>3800</v>
      </c>
      <c r="F101" s="13">
        <v>5900</v>
      </c>
      <c r="G101" s="13">
        <v>2200</v>
      </c>
      <c r="H101" s="13">
        <v>-4200</v>
      </c>
      <c r="I101" s="13">
        <v>2400</v>
      </c>
      <c r="J101" s="13">
        <v>-2100</v>
      </c>
      <c r="K101" s="13"/>
    </row>
    <row r="102" spans="3:11" x14ac:dyDescent="0.2">
      <c r="C102" s="11" t="s">
        <v>20</v>
      </c>
      <c r="D102" s="13">
        <v>43200</v>
      </c>
      <c r="E102" s="13">
        <v>-68300</v>
      </c>
      <c r="F102" s="13">
        <v>-169100</v>
      </c>
      <c r="G102" s="13">
        <v>227500</v>
      </c>
      <c r="H102" s="13">
        <v>-14200</v>
      </c>
      <c r="I102" s="13">
        <v>4100</v>
      </c>
      <c r="J102" s="13">
        <v>-28800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1043000</v>
      </c>
      <c r="E8" s="13">
        <v>666400</v>
      </c>
      <c r="F8" s="13">
        <v>591600</v>
      </c>
      <c r="G8" s="13">
        <v>621300</v>
      </c>
      <c r="H8" s="13">
        <v>671500</v>
      </c>
      <c r="I8" s="13">
        <v>607100</v>
      </c>
      <c r="J8" s="13">
        <v>548900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394200</v>
      </c>
      <c r="E17" s="13">
        <v>74800</v>
      </c>
      <c r="F17" s="13">
        <v>87000</v>
      </c>
      <c r="G17" s="13">
        <v>151800</v>
      </c>
      <c r="H17" s="13">
        <v>188800</v>
      </c>
      <c r="I17" s="13">
        <v>129500</v>
      </c>
      <c r="J17" s="13">
        <v>114900</v>
      </c>
      <c r="K17" s="13"/>
    </row>
    <row r="18" spans="3:11" x14ac:dyDescent="0.2">
      <c r="C18" s="11" t="s">
        <v>30</v>
      </c>
      <c r="D18" s="13">
        <v>648700</v>
      </c>
      <c r="E18" s="13">
        <v>591600</v>
      </c>
      <c r="F18" s="13">
        <v>504600</v>
      </c>
      <c r="G18" s="13">
        <v>469500</v>
      </c>
      <c r="H18" s="13">
        <v>482700</v>
      </c>
      <c r="I18" s="13">
        <v>477600</v>
      </c>
      <c r="J18" s="13">
        <v>434000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-323700</v>
      </c>
      <c r="E20" s="13">
        <v>-291600</v>
      </c>
      <c r="F20" s="13">
        <v>-271500</v>
      </c>
      <c r="G20" s="13">
        <v>-250300</v>
      </c>
      <c r="H20" s="13">
        <v>-219900</v>
      </c>
      <c r="I20" s="13">
        <v>-220300</v>
      </c>
      <c r="J20" s="13">
        <v>-177800</v>
      </c>
      <c r="K20" s="13"/>
    </row>
    <row r="21" spans="3:11" x14ac:dyDescent="0.2">
      <c r="C21" s="11" t="s">
        <v>33</v>
      </c>
      <c r="D21" s="13">
        <v>348000</v>
      </c>
      <c r="E21" s="13">
        <v>364100</v>
      </c>
      <c r="F21" s="13">
        <v>267100</v>
      </c>
      <c r="G21" s="13">
        <v>259100</v>
      </c>
      <c r="H21" s="13">
        <v>293800</v>
      </c>
      <c r="I21" s="13">
        <v>304000</v>
      </c>
      <c r="J21" s="13">
        <v>297900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325100</v>
      </c>
      <c r="E23" s="13">
        <v>300000</v>
      </c>
      <c r="F23" s="13">
        <v>233100</v>
      </c>
      <c r="G23" s="13">
        <v>219200</v>
      </c>
      <c r="H23" s="13">
        <v>262800</v>
      </c>
      <c r="I23" s="13">
        <v>257200</v>
      </c>
      <c r="J23" s="13">
        <v>256200</v>
      </c>
      <c r="K23" s="13"/>
    </row>
    <row r="24" spans="3:11" x14ac:dyDescent="0.2">
      <c r="C24" s="11" t="s">
        <v>36</v>
      </c>
      <c r="D24" s="13">
        <v>67700</v>
      </c>
      <c r="E24" s="13">
        <v>63700</v>
      </c>
      <c r="F24" s="13">
        <v>49500</v>
      </c>
      <c r="G24" s="13">
        <v>45700</v>
      </c>
      <c r="H24" s="13">
        <v>52500</v>
      </c>
      <c r="I24" s="13">
        <v>58800</v>
      </c>
      <c r="J24" s="13">
        <v>82700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257400</v>
      </c>
      <c r="E26" s="13">
        <v>236300</v>
      </c>
      <c r="F26" s="13">
        <v>183600</v>
      </c>
      <c r="G26" s="13">
        <v>173400</v>
      </c>
      <c r="H26" s="13">
        <v>210300</v>
      </c>
      <c r="I26" s="13">
        <v>198500</v>
      </c>
      <c r="J26" s="13">
        <v>173500</v>
      </c>
      <c r="K26" s="13"/>
    </row>
    <row r="27" spans="3:11" x14ac:dyDescent="0.2">
      <c r="C27" s="11" t="s">
        <v>38</v>
      </c>
      <c r="D27" s="13">
        <v>242800</v>
      </c>
      <c r="E27" s="13">
        <v>221700</v>
      </c>
      <c r="F27" s="13">
        <v>173600</v>
      </c>
      <c r="G27" s="13">
        <v>173400</v>
      </c>
      <c r="H27" s="13">
        <v>210300</v>
      </c>
      <c r="I27" s="13">
        <v>198500</v>
      </c>
      <c r="J27" s="13">
        <v>173500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323700</v>
      </c>
      <c r="E32" s="13">
        <v>291600</v>
      </c>
      <c r="F32" s="13">
        <v>271500</v>
      </c>
      <c r="G32" s="13">
        <v>250300</v>
      </c>
      <c r="H32" s="13">
        <v>219900</v>
      </c>
      <c r="I32" s="13">
        <v>220300</v>
      </c>
      <c r="J32" s="13">
        <v>177800</v>
      </c>
      <c r="K32" s="13"/>
    </row>
    <row r="33" spans="2:11" x14ac:dyDescent="0.2">
      <c r="C33" s="11" t="s">
        <v>44</v>
      </c>
      <c r="D33" s="13">
        <v>242800</v>
      </c>
      <c r="E33" s="13">
        <v>221700</v>
      </c>
      <c r="F33" s="13">
        <v>173600</v>
      </c>
      <c r="G33" s="13">
        <v>173400</v>
      </c>
      <c r="H33" s="13">
        <v>210300</v>
      </c>
      <c r="I33" s="13">
        <v>203900</v>
      </c>
      <c r="J33" s="13">
        <v>173500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242800</v>
      </c>
      <c r="E35" s="13">
        <v>221700</v>
      </c>
      <c r="F35" s="13">
        <v>173600</v>
      </c>
      <c r="G35" s="13">
        <v>173400</v>
      </c>
      <c r="H35" s="13">
        <v>210300</v>
      </c>
      <c r="I35" s="13">
        <v>203900</v>
      </c>
      <c r="J35" s="13">
        <v>173500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980600</v>
      </c>
      <c r="E41" s="13">
        <v>684000</v>
      </c>
      <c r="F41" s="13">
        <v>2090800</v>
      </c>
      <c r="G41" s="13">
        <v>1703000</v>
      </c>
      <c r="H41" s="13">
        <v>419200</v>
      </c>
      <c r="I41" s="13">
        <v>268600</v>
      </c>
      <c r="J41" s="13">
        <v>313100</v>
      </c>
      <c r="K41" s="13"/>
    </row>
    <row r="42" spans="2:11" x14ac:dyDescent="0.2">
      <c r="C42" s="11" t="s">
        <v>50</v>
      </c>
      <c r="D42" s="13">
        <v>126800</v>
      </c>
      <c r="E42" s="13">
        <v>95100</v>
      </c>
      <c r="F42" s="13">
        <v>102900</v>
      </c>
      <c r="G42" s="13">
        <v>142000</v>
      </c>
      <c r="H42" s="13">
        <v>146000</v>
      </c>
      <c r="I42" s="13">
        <v>166000</v>
      </c>
      <c r="J42" s="13">
        <v>123000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258100</v>
      </c>
      <c r="E48" s="13">
        <v>268600</v>
      </c>
      <c r="F48" s="13">
        <v>282900</v>
      </c>
      <c r="G48" s="13">
        <v>284400</v>
      </c>
      <c r="H48" s="13">
        <v>274000</v>
      </c>
      <c r="I48" s="13">
        <v>268000</v>
      </c>
      <c r="J48" s="13">
        <v>263700</v>
      </c>
      <c r="K48" s="13"/>
    </row>
    <row r="49" spans="3:11" x14ac:dyDescent="0.2">
      <c r="C49" s="11" t="s">
        <v>57</v>
      </c>
      <c r="D49" s="13">
        <v>310600</v>
      </c>
      <c r="E49" s="13">
        <v>309000</v>
      </c>
      <c r="F49" s="13">
        <v>310000</v>
      </c>
      <c r="G49" s="13">
        <v>309900</v>
      </c>
      <c r="H49" s="13">
        <v>309200</v>
      </c>
      <c r="I49" s="13">
        <v>311300</v>
      </c>
      <c r="J49" s="13">
        <v>298700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22474700</v>
      </c>
      <c r="E54" s="13">
        <v>20772100</v>
      </c>
      <c r="F54" s="13">
        <v>19650600</v>
      </c>
      <c r="G54" s="13">
        <v>18794100</v>
      </c>
      <c r="H54" s="13">
        <v>16474900</v>
      </c>
      <c r="I54" s="13">
        <v>15865700</v>
      </c>
      <c r="J54" s="13">
        <v>15253600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275400</v>
      </c>
      <c r="E59" s="13">
        <v>293300</v>
      </c>
      <c r="F59" s="13">
        <v>215400</v>
      </c>
      <c r="G59" s="13">
        <v>250800</v>
      </c>
      <c r="H59" s="13">
        <v>110800</v>
      </c>
      <c r="I59" s="13">
        <v>81500</v>
      </c>
      <c r="J59" s="13">
        <v>131300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20048200</v>
      </c>
      <c r="E66" s="13">
        <v>18497900</v>
      </c>
      <c r="F66" s="13">
        <v>17524500</v>
      </c>
      <c r="G66" s="13">
        <v>16779900</v>
      </c>
      <c r="H66" s="13">
        <v>14441900</v>
      </c>
      <c r="I66" s="13">
        <v>13868800</v>
      </c>
      <c r="J66" s="13">
        <v>13247900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1867700</v>
      </c>
      <c r="E72" s="13">
        <v>1688700</v>
      </c>
      <c r="F72" s="13">
        <v>1528600</v>
      </c>
      <c r="G72" s="13">
        <v>1420900</v>
      </c>
      <c r="H72" s="13">
        <v>1335900</v>
      </c>
      <c r="I72" s="13">
        <v>1189000</v>
      </c>
      <c r="J72" s="13">
        <v>1042900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2126400</v>
      </c>
      <c r="E76" s="13">
        <v>1974300</v>
      </c>
      <c r="F76" s="13">
        <v>1826100</v>
      </c>
      <c r="G76" s="13">
        <v>2014100</v>
      </c>
      <c r="H76" s="13">
        <v>2033000</v>
      </c>
      <c r="I76" s="13">
        <v>1996900</v>
      </c>
      <c r="J76" s="13">
        <v>2005700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242800</v>
      </c>
      <c r="E81" s="13">
        <v>221700</v>
      </c>
      <c r="F81" s="13">
        <v>173600</v>
      </c>
      <c r="G81" s="13">
        <v>173400</v>
      </c>
      <c r="H81" s="13">
        <v>210300</v>
      </c>
      <c r="I81" s="13">
        <v>203900</v>
      </c>
      <c r="J81" s="13">
        <v>173500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64100</v>
      </c>
      <c r="F83" s="13">
        <v>33900</v>
      </c>
      <c r="G83" s="13">
        <v>39900</v>
      </c>
      <c r="H83" s="13">
        <v>31100</v>
      </c>
      <c r="I83" s="13">
        <v>46700</v>
      </c>
      <c r="J83" s="13">
        <v>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214000</v>
      </c>
      <c r="E89" s="13">
        <v>268500</v>
      </c>
      <c r="F89" s="13">
        <v>314500</v>
      </c>
      <c r="G89" s="13">
        <v>166600</v>
      </c>
      <c r="H89" s="13">
        <v>234100</v>
      </c>
      <c r="I89" s="13">
        <v>190700</v>
      </c>
      <c r="J89" s="13">
        <v>179700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-11800</v>
      </c>
      <c r="F91" s="13">
        <v>-29500</v>
      </c>
      <c r="G91" s="13">
        <v>-31900</v>
      </c>
      <c r="H91" s="13">
        <v>-35500</v>
      </c>
      <c r="I91" s="13">
        <v>-27100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-1377900</v>
      </c>
      <c r="E94" s="13">
        <v>-2493200</v>
      </c>
      <c r="F94" s="13">
        <v>-579700</v>
      </c>
      <c r="G94" s="13">
        <v>-921000</v>
      </c>
      <c r="H94" s="13">
        <v>-421400</v>
      </c>
      <c r="I94" s="13">
        <v>-674400</v>
      </c>
      <c r="J94" s="13">
        <v>-544500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-78400</v>
      </c>
      <c r="E96" s="13">
        <v>-76200</v>
      </c>
      <c r="F96" s="13">
        <v>-72300</v>
      </c>
      <c r="G96" s="13">
        <v>-66500</v>
      </c>
      <c r="H96" s="13">
        <v>-63300</v>
      </c>
      <c r="I96" s="13">
        <v>-56000</v>
      </c>
      <c r="J96" s="13">
        <v>-74500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1460600</v>
      </c>
      <c r="E100" s="13">
        <v>817900</v>
      </c>
      <c r="F100" s="13">
        <v>653100</v>
      </c>
      <c r="G100" s="13">
        <v>2038200</v>
      </c>
      <c r="H100" s="13">
        <v>337800</v>
      </c>
      <c r="I100" s="13">
        <v>439300</v>
      </c>
      <c r="J100" s="13">
        <v>227500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296700</v>
      </c>
      <c r="E102" s="13">
        <v>-1406800</v>
      </c>
      <c r="F102" s="13">
        <v>387800</v>
      </c>
      <c r="G102" s="13">
        <v>1283800</v>
      </c>
      <c r="H102" s="13">
        <v>150500</v>
      </c>
      <c r="I102" s="13">
        <v>-44400</v>
      </c>
      <c r="J102" s="13">
        <v>-137300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10700</v>
      </c>
      <c r="E8" s="13">
        <v>11500</v>
      </c>
      <c r="F8" s="13">
        <v>8500</v>
      </c>
      <c r="G8" s="13">
        <v>5600</v>
      </c>
      <c r="H8" s="13">
        <v>5400</v>
      </c>
      <c r="I8" s="13">
        <v>6000</v>
      </c>
      <c r="J8" s="13">
        <v>5200</v>
      </c>
      <c r="K8" s="13"/>
    </row>
    <row r="9" spans="1:11" x14ac:dyDescent="0.2">
      <c r="C9" s="11" t="s">
        <v>22</v>
      </c>
      <c r="D9" s="13">
        <v>5000</v>
      </c>
      <c r="E9" s="13">
        <v>6000</v>
      </c>
      <c r="F9" s="13">
        <v>4000</v>
      </c>
      <c r="G9" s="13">
        <v>3400</v>
      </c>
      <c r="H9" s="13">
        <v>2900</v>
      </c>
      <c r="I9" s="13">
        <v>2200</v>
      </c>
      <c r="J9" s="13">
        <v>2200</v>
      </c>
      <c r="K9" s="13"/>
    </row>
    <row r="10" spans="1:11" x14ac:dyDescent="0.2">
      <c r="C10" s="11" t="s">
        <v>23</v>
      </c>
      <c r="D10" s="13">
        <v>5700</v>
      </c>
      <c r="E10" s="13">
        <v>5500</v>
      </c>
      <c r="F10" s="13">
        <v>4500</v>
      </c>
      <c r="G10" s="13">
        <v>2300</v>
      </c>
      <c r="H10" s="13">
        <v>2500</v>
      </c>
      <c r="I10" s="13">
        <v>3700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10400</v>
      </c>
      <c r="F17" s="13">
        <v>7400</v>
      </c>
      <c r="G17" s="13">
        <v>7200</v>
      </c>
      <c r="H17" s="13">
        <v>6600</v>
      </c>
      <c r="I17" s="13">
        <v>4900</v>
      </c>
      <c r="J17" s="13">
        <v>4500</v>
      </c>
      <c r="K17" s="13"/>
    </row>
    <row r="18" spans="3:11" x14ac:dyDescent="0.2">
      <c r="C18" s="11" t="s">
        <v>30</v>
      </c>
      <c r="D18" s="13">
        <v>2000</v>
      </c>
      <c r="E18" s="13">
        <v>1000</v>
      </c>
      <c r="F18" s="13">
        <v>1100</v>
      </c>
      <c r="G18" s="13">
        <v>-1600</v>
      </c>
      <c r="H18" s="13">
        <v>-1200</v>
      </c>
      <c r="I18" s="13">
        <v>1100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2300</v>
      </c>
      <c r="E21" s="13">
        <v>1300</v>
      </c>
      <c r="F21" s="13">
        <v>1400</v>
      </c>
      <c r="G21" s="13">
        <v>-1300</v>
      </c>
      <c r="H21" s="13">
        <v>-1000</v>
      </c>
      <c r="I21" s="13">
        <v>1400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1100</v>
      </c>
      <c r="F23" s="13">
        <v>1200</v>
      </c>
      <c r="G23" s="13">
        <v>-1400</v>
      </c>
      <c r="H23" s="13">
        <v>-1100</v>
      </c>
      <c r="I23" s="13">
        <v>1300</v>
      </c>
      <c r="J23" s="13">
        <v>700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200</v>
      </c>
      <c r="H24" s="13">
        <v>-100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900</v>
      </c>
      <c r="F26" s="13">
        <v>1000</v>
      </c>
      <c r="G26" s="13">
        <v>-1600</v>
      </c>
      <c r="H26" s="13">
        <v>-1000</v>
      </c>
      <c r="I26" s="13">
        <v>1200</v>
      </c>
      <c r="J26" s="13">
        <v>600</v>
      </c>
      <c r="K26" s="13"/>
    </row>
    <row r="27" spans="3:11" x14ac:dyDescent="0.2">
      <c r="C27" s="11" t="s">
        <v>38</v>
      </c>
      <c r="D27" s="13">
        <v>900</v>
      </c>
      <c r="E27" s="13">
        <v>700</v>
      </c>
      <c r="F27" s="13">
        <v>700</v>
      </c>
      <c r="G27" s="13">
        <v>-1700</v>
      </c>
      <c r="H27" s="13">
        <v>-900</v>
      </c>
      <c r="I27" s="13">
        <v>1100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900</v>
      </c>
      <c r="E33" s="13">
        <v>700</v>
      </c>
      <c r="F33" s="13">
        <v>700</v>
      </c>
      <c r="G33" s="13">
        <v>-1700</v>
      </c>
      <c r="H33" s="13">
        <v>-900</v>
      </c>
      <c r="I33" s="13">
        <v>1100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700</v>
      </c>
      <c r="F35" s="13">
        <v>700</v>
      </c>
      <c r="G35" s="13">
        <v>-1700</v>
      </c>
      <c r="H35" s="13">
        <v>-900</v>
      </c>
      <c r="I35" s="13">
        <v>1100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11800</v>
      </c>
      <c r="F41" s="13">
        <v>12100</v>
      </c>
      <c r="G41" s="13">
        <v>6800</v>
      </c>
      <c r="H41" s="13">
        <v>3900</v>
      </c>
      <c r="I41" s="13">
        <v>4700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4300</v>
      </c>
      <c r="F43" s="13">
        <v>2800</v>
      </c>
      <c r="G43" s="13">
        <v>3300</v>
      </c>
      <c r="H43" s="13">
        <v>2300</v>
      </c>
      <c r="I43" s="13">
        <v>3100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600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16000</v>
      </c>
      <c r="E46" s="13">
        <v>16200</v>
      </c>
      <c r="F46" s="13">
        <v>15000</v>
      </c>
      <c r="G46" s="13">
        <v>10300</v>
      </c>
      <c r="H46" s="13">
        <v>6800</v>
      </c>
      <c r="I46" s="13">
        <v>8200</v>
      </c>
      <c r="J46" s="13">
        <v>6600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600</v>
      </c>
      <c r="H47" s="13">
        <v>400</v>
      </c>
      <c r="I47" s="13">
        <v>400</v>
      </c>
      <c r="J47" s="13">
        <v>300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1100</v>
      </c>
      <c r="G48" s="13">
        <v>1400</v>
      </c>
      <c r="H48" s="13">
        <v>900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700</v>
      </c>
      <c r="G52" s="13">
        <v>300</v>
      </c>
      <c r="H52" s="13">
        <v>400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18000</v>
      </c>
      <c r="F54" s="13">
        <v>17000</v>
      </c>
      <c r="G54" s="13">
        <v>12600</v>
      </c>
      <c r="H54" s="13">
        <v>8500</v>
      </c>
      <c r="I54" s="13">
        <v>9600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6000</v>
      </c>
      <c r="F59" s="13">
        <v>6100</v>
      </c>
      <c r="G59" s="13">
        <v>2900</v>
      </c>
      <c r="H59" s="13">
        <v>1800</v>
      </c>
      <c r="I59" s="13">
        <v>1400</v>
      </c>
      <c r="J59" s="13">
        <v>1000</v>
      </c>
      <c r="K59" s="13"/>
    </row>
    <row r="60" spans="3:11" x14ac:dyDescent="0.2">
      <c r="C60" s="11" t="s">
        <v>68</v>
      </c>
      <c r="D60" s="13">
        <v>4300</v>
      </c>
      <c r="E60" s="13">
        <v>6000</v>
      </c>
      <c r="F60" s="13">
        <v>6100</v>
      </c>
      <c r="G60" s="13">
        <v>2900</v>
      </c>
      <c r="H60" s="13">
        <v>1800</v>
      </c>
      <c r="I60" s="13">
        <v>1400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6800</v>
      </c>
      <c r="F66" s="13">
        <v>6800</v>
      </c>
      <c r="G66" s="13">
        <v>3500</v>
      </c>
      <c r="H66" s="13">
        <v>2000</v>
      </c>
      <c r="I66" s="13">
        <v>1700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</v>
      </c>
      <c r="E72" s="13">
        <v>6400</v>
      </c>
      <c r="F72" s="13">
        <v>5600</v>
      </c>
      <c r="G72" s="13">
        <v>5000</v>
      </c>
      <c r="H72" s="13">
        <v>6600</v>
      </c>
      <c r="I72" s="13">
        <v>7600</v>
      </c>
      <c r="J72" s="13">
        <v>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11200</v>
      </c>
      <c r="F76" s="13">
        <v>10200</v>
      </c>
      <c r="G76" s="13">
        <v>9100</v>
      </c>
      <c r="H76" s="13">
        <v>6500</v>
      </c>
      <c r="I76" s="13">
        <v>8000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900</v>
      </c>
      <c r="E81" s="13">
        <v>700</v>
      </c>
      <c r="F81" s="13">
        <v>700</v>
      </c>
      <c r="G81" s="13">
        <v>-1700</v>
      </c>
      <c r="H81" s="13">
        <v>-900</v>
      </c>
      <c r="I81" s="13">
        <v>1100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1100</v>
      </c>
      <c r="F89" s="13">
        <v>2300</v>
      </c>
      <c r="G89" s="13">
        <v>900</v>
      </c>
      <c r="H89" s="13">
        <v>-500</v>
      </c>
      <c r="I89" s="13">
        <v>-400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-400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-1700</v>
      </c>
      <c r="F94" s="13">
        <v>2400</v>
      </c>
      <c r="G94" s="13">
        <v>-2600</v>
      </c>
      <c r="H94" s="13">
        <v>0</v>
      </c>
      <c r="I94" s="13">
        <v>-1300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4900</v>
      </c>
      <c r="H100" s="13">
        <v>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-800</v>
      </c>
      <c r="E101" s="13">
        <v>300</v>
      </c>
      <c r="F101" s="13">
        <v>500</v>
      </c>
      <c r="G101" s="13">
        <v>-300</v>
      </c>
      <c r="H101" s="13">
        <v>-300</v>
      </c>
      <c r="I101" s="13">
        <v>500</v>
      </c>
      <c r="J101" s="13">
        <v>-300</v>
      </c>
      <c r="K101" s="13"/>
    </row>
    <row r="102" spans="3:11" x14ac:dyDescent="0.2">
      <c r="C102" s="11" t="s">
        <v>20</v>
      </c>
      <c r="D102" s="13">
        <v>800</v>
      </c>
      <c r="E102" s="13">
        <v>-300</v>
      </c>
      <c r="F102" s="13">
        <v>5200</v>
      </c>
      <c r="G102" s="13">
        <v>2900</v>
      </c>
      <c r="H102" s="13">
        <v>-800</v>
      </c>
      <c r="I102" s="13">
        <v>-900</v>
      </c>
      <c r="J102" s="13">
        <v>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4035300</v>
      </c>
      <c r="E8" s="13">
        <v>2691800</v>
      </c>
      <c r="F8" s="13">
        <v>1658700</v>
      </c>
      <c r="G8" s="13">
        <v>1261800</v>
      </c>
      <c r="H8" s="13">
        <v>1225000</v>
      </c>
      <c r="I8" s="13">
        <v>1033500</v>
      </c>
      <c r="J8" s="13">
        <v>845500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-1600</v>
      </c>
      <c r="H15" s="13">
        <v>-1500</v>
      </c>
      <c r="I15" s="13">
        <v>-1600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1759000</v>
      </c>
      <c r="E17" s="13">
        <v>543600</v>
      </c>
      <c r="F17" s="13">
        <v>88500</v>
      </c>
      <c r="G17" s="13">
        <v>218500</v>
      </c>
      <c r="H17" s="13">
        <v>203100</v>
      </c>
      <c r="I17" s="13">
        <v>140600</v>
      </c>
      <c r="J17" s="13">
        <v>78100</v>
      </c>
      <c r="K17" s="13"/>
    </row>
    <row r="18" spans="3:11" x14ac:dyDescent="0.2">
      <c r="C18" s="11" t="s">
        <v>30</v>
      </c>
      <c r="D18" s="13">
        <v>2276300</v>
      </c>
      <c r="E18" s="13">
        <v>2148200</v>
      </c>
      <c r="F18" s="13">
        <v>1570200</v>
      </c>
      <c r="G18" s="13">
        <v>1043300</v>
      </c>
      <c r="H18" s="13">
        <v>1021900</v>
      </c>
      <c r="I18" s="13">
        <v>892900</v>
      </c>
      <c r="J18" s="13">
        <v>767400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-1342700</v>
      </c>
      <c r="E20" s="13">
        <v>-832100</v>
      </c>
      <c r="F20" s="13">
        <v>-447200</v>
      </c>
      <c r="G20" s="13">
        <v>-420800</v>
      </c>
      <c r="H20" s="13">
        <v>-417700</v>
      </c>
      <c r="I20" s="13">
        <v>-382600</v>
      </c>
      <c r="J20" s="13">
        <v>-315600</v>
      </c>
      <c r="K20" s="13"/>
    </row>
    <row r="21" spans="3:11" x14ac:dyDescent="0.2">
      <c r="C21" s="11" t="s">
        <v>33</v>
      </c>
      <c r="D21" s="13">
        <v>996600</v>
      </c>
      <c r="E21" s="13">
        <v>1368500</v>
      </c>
      <c r="F21" s="13">
        <v>1156700</v>
      </c>
      <c r="G21" s="13">
        <v>645400</v>
      </c>
      <c r="H21" s="13">
        <v>622700</v>
      </c>
      <c r="I21" s="13">
        <v>524600</v>
      </c>
      <c r="J21" s="13">
        <v>465200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933600</v>
      </c>
      <c r="E23" s="13">
        <v>1316100</v>
      </c>
      <c r="F23" s="13">
        <v>1123000</v>
      </c>
      <c r="G23" s="13">
        <v>622500</v>
      </c>
      <c r="H23" s="13">
        <v>604200</v>
      </c>
      <c r="I23" s="13">
        <v>510300</v>
      </c>
      <c r="J23" s="13">
        <v>451800</v>
      </c>
      <c r="K23" s="13"/>
    </row>
    <row r="24" spans="3:11" x14ac:dyDescent="0.2">
      <c r="C24" s="11" t="s">
        <v>36</v>
      </c>
      <c r="D24" s="13">
        <v>211200</v>
      </c>
      <c r="E24" s="13">
        <v>258800</v>
      </c>
      <c r="F24" s="13">
        <v>223800</v>
      </c>
      <c r="G24" s="13">
        <v>115900</v>
      </c>
      <c r="H24" s="13">
        <v>105100</v>
      </c>
      <c r="I24" s="13">
        <v>74500</v>
      </c>
      <c r="J24" s="13">
        <v>136700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722400</v>
      </c>
      <c r="E26" s="13">
        <v>1057300</v>
      </c>
      <c r="F26" s="13">
        <v>899200</v>
      </c>
      <c r="G26" s="13">
        <v>506600</v>
      </c>
      <c r="H26" s="13">
        <v>499200</v>
      </c>
      <c r="I26" s="13">
        <v>435800</v>
      </c>
      <c r="J26" s="13">
        <v>315100</v>
      </c>
      <c r="K26" s="13"/>
    </row>
    <row r="27" spans="3:11" x14ac:dyDescent="0.2">
      <c r="C27" s="11" t="s">
        <v>38</v>
      </c>
      <c r="D27" s="13">
        <v>709600</v>
      </c>
      <c r="E27" s="13">
        <v>1044500</v>
      </c>
      <c r="F27" s="13">
        <v>895700</v>
      </c>
      <c r="G27" s="13">
        <v>506600</v>
      </c>
      <c r="H27" s="13">
        <v>499200</v>
      </c>
      <c r="I27" s="13">
        <v>435800</v>
      </c>
      <c r="J27" s="13">
        <v>315100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1342700</v>
      </c>
      <c r="E32" s="13">
        <v>832100</v>
      </c>
      <c r="F32" s="13">
        <v>447200</v>
      </c>
      <c r="G32" s="13">
        <v>420800</v>
      </c>
      <c r="H32" s="13">
        <v>417700</v>
      </c>
      <c r="I32" s="13">
        <v>382600</v>
      </c>
      <c r="J32" s="13">
        <v>315600</v>
      </c>
      <c r="K32" s="13"/>
    </row>
    <row r="33" spans="2:11" x14ac:dyDescent="0.2">
      <c r="C33" s="11" t="s">
        <v>44</v>
      </c>
      <c r="D33" s="13">
        <v>709600</v>
      </c>
      <c r="E33" s="13">
        <v>1044500</v>
      </c>
      <c r="F33" s="13">
        <v>895700</v>
      </c>
      <c r="G33" s="13">
        <v>506600</v>
      </c>
      <c r="H33" s="13">
        <v>499200</v>
      </c>
      <c r="I33" s="13">
        <v>435800</v>
      </c>
      <c r="J33" s="13">
        <v>325500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709600</v>
      </c>
      <c r="E35" s="13">
        <v>1044500</v>
      </c>
      <c r="F35" s="13">
        <v>895700</v>
      </c>
      <c r="G35" s="13">
        <v>506600</v>
      </c>
      <c r="H35" s="13">
        <v>499200</v>
      </c>
      <c r="I35" s="13">
        <v>435800</v>
      </c>
      <c r="J35" s="13">
        <v>325500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276000</v>
      </c>
      <c r="E41" s="13">
        <v>259000</v>
      </c>
      <c r="F41" s="13">
        <v>166200</v>
      </c>
      <c r="G41" s="13">
        <v>174200</v>
      </c>
      <c r="H41" s="13">
        <v>186000</v>
      </c>
      <c r="I41" s="13">
        <v>180100</v>
      </c>
      <c r="J41" s="13">
        <v>181200</v>
      </c>
      <c r="K41" s="13"/>
    </row>
    <row r="42" spans="2:11" x14ac:dyDescent="0.2">
      <c r="C42" s="11" t="s">
        <v>50</v>
      </c>
      <c r="D42" s="13">
        <v>2154000</v>
      </c>
      <c r="E42" s="13">
        <v>1632000</v>
      </c>
      <c r="F42" s="13">
        <v>1073200</v>
      </c>
      <c r="G42" s="13">
        <v>2970100</v>
      </c>
      <c r="H42" s="13">
        <v>724500</v>
      </c>
      <c r="I42" s="13">
        <v>727000</v>
      </c>
      <c r="J42" s="13">
        <v>568400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126000</v>
      </c>
      <c r="E47" s="13">
        <v>160000</v>
      </c>
      <c r="F47" s="13">
        <v>158500</v>
      </c>
      <c r="G47" s="13">
        <v>167300</v>
      </c>
      <c r="H47" s="13">
        <v>138700</v>
      </c>
      <c r="I47" s="13">
        <v>115100</v>
      </c>
      <c r="J47" s="13" t="s">
        <v>92</v>
      </c>
      <c r="K47" s="13"/>
    </row>
    <row r="48" spans="2:11" x14ac:dyDescent="0.2">
      <c r="C48" s="11" t="s">
        <v>56</v>
      </c>
      <c r="D48" s="13">
        <v>484000</v>
      </c>
      <c r="E48" s="13">
        <v>439000</v>
      </c>
      <c r="F48" s="13">
        <v>314900</v>
      </c>
      <c r="G48" s="13">
        <v>206600</v>
      </c>
      <c r="H48" s="13">
        <v>198400</v>
      </c>
      <c r="I48" s="13">
        <v>119500</v>
      </c>
      <c r="J48" s="13">
        <v>118700</v>
      </c>
      <c r="K48" s="13"/>
    </row>
    <row r="49" spans="3:11" x14ac:dyDescent="0.2">
      <c r="C49" s="11" t="s">
        <v>57</v>
      </c>
      <c r="D49" s="13">
        <v>1793000</v>
      </c>
      <c r="E49" s="13">
        <v>1828000</v>
      </c>
      <c r="F49" s="13">
        <v>1332800</v>
      </c>
      <c r="G49" s="13">
        <v>298500</v>
      </c>
      <c r="H49" s="13">
        <v>297600</v>
      </c>
      <c r="I49" s="13">
        <v>299200</v>
      </c>
      <c r="J49" s="13">
        <v>300700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287000</v>
      </c>
      <c r="E52" s="13">
        <v>311000</v>
      </c>
      <c r="F52" s="13">
        <v>20900</v>
      </c>
      <c r="G52" s="13">
        <v>31300</v>
      </c>
      <c r="H52" s="13">
        <v>18000</v>
      </c>
      <c r="I52" s="13">
        <v>32000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70862000</v>
      </c>
      <c r="E54" s="13">
        <v>67734000</v>
      </c>
      <c r="F54" s="13">
        <v>55982600</v>
      </c>
      <c r="G54" s="13">
        <v>36461000</v>
      </c>
      <c r="H54" s="13">
        <v>26821900</v>
      </c>
      <c r="I54" s="13">
        <v>23109500</v>
      </c>
      <c r="J54" s="13">
        <v>20329100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179000</v>
      </c>
      <c r="E59" s="13">
        <v>185000</v>
      </c>
      <c r="F59" s="13">
        <v>142800</v>
      </c>
      <c r="G59" s="13">
        <v>79900</v>
      </c>
      <c r="H59" s="13">
        <v>78100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1341000</v>
      </c>
      <c r="E61" s="13">
        <v>2200000</v>
      </c>
      <c r="F61" s="13">
        <v>1670800</v>
      </c>
      <c r="G61" s="13">
        <v>548700</v>
      </c>
      <c r="H61" s="13">
        <v>393600</v>
      </c>
      <c r="I61" s="13">
        <v>360500</v>
      </c>
      <c r="J61" s="13">
        <v>376900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64784000</v>
      </c>
      <c r="E66" s="13">
        <v>62378000</v>
      </c>
      <c r="F66" s="13">
        <v>51020000</v>
      </c>
      <c r="G66" s="13">
        <v>33047500</v>
      </c>
      <c r="H66" s="13">
        <v>23805200</v>
      </c>
      <c r="I66" s="13">
        <v>20495800</v>
      </c>
      <c r="J66" s="13">
        <v>18099400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295000</v>
      </c>
      <c r="E70" s="13">
        <v>295000</v>
      </c>
      <c r="F70" s="13">
        <v>294500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4215000</v>
      </c>
      <c r="E72" s="13">
        <v>3664000</v>
      </c>
      <c r="F72" s="13">
        <v>2773000</v>
      </c>
      <c r="G72" s="13">
        <v>2001400</v>
      </c>
      <c r="H72" s="13">
        <v>1680300</v>
      </c>
      <c r="I72" s="13">
        <v>1282700</v>
      </c>
      <c r="J72" s="13">
        <v>848500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5783000</v>
      </c>
      <c r="E76" s="13">
        <v>5061000</v>
      </c>
      <c r="F76" s="13">
        <v>4668100</v>
      </c>
      <c r="G76" s="13">
        <v>3413500</v>
      </c>
      <c r="H76" s="13">
        <v>3016700</v>
      </c>
      <c r="I76" s="13">
        <v>2613700</v>
      </c>
      <c r="J76" s="13">
        <v>2229700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709600</v>
      </c>
      <c r="E81" s="13">
        <v>1044500</v>
      </c>
      <c r="F81" s="13">
        <v>895700</v>
      </c>
      <c r="G81" s="13">
        <v>506600</v>
      </c>
      <c r="H81" s="13">
        <v>499200</v>
      </c>
      <c r="I81" s="13">
        <v>435800</v>
      </c>
      <c r="J81" s="13">
        <v>325500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52400</v>
      </c>
      <c r="F83" s="13">
        <v>33700</v>
      </c>
      <c r="G83" s="13">
        <v>22900</v>
      </c>
      <c r="H83" s="13">
        <v>18500</v>
      </c>
      <c r="I83" s="13">
        <v>14300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-328600</v>
      </c>
      <c r="E89" s="13">
        <v>2245300</v>
      </c>
      <c r="F89" s="13">
        <v>-2654000</v>
      </c>
      <c r="G89" s="13">
        <v>670200</v>
      </c>
      <c r="H89" s="13">
        <v>717800</v>
      </c>
      <c r="I89" s="13">
        <v>541000</v>
      </c>
      <c r="J89" s="13">
        <v>383800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-114300</v>
      </c>
      <c r="E91" s="13">
        <v>-141000</v>
      </c>
      <c r="F91" s="13">
        <v>-69400</v>
      </c>
      <c r="G91" s="13">
        <v>-26800</v>
      </c>
      <c r="H91" s="13">
        <v>-35100</v>
      </c>
      <c r="I91" s="13">
        <v>-11300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-2159100</v>
      </c>
      <c r="E94" s="13">
        <v>-13130100</v>
      </c>
      <c r="F94" s="13">
        <v>-14711900</v>
      </c>
      <c r="G94" s="13">
        <v>-7537500</v>
      </c>
      <c r="H94" s="13">
        <v>-3723000</v>
      </c>
      <c r="I94" s="13">
        <v>-2713400</v>
      </c>
      <c r="J94" s="13">
        <v>-2955500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-171500</v>
      </c>
      <c r="E96" s="13">
        <v>-166200</v>
      </c>
      <c r="F96" s="13">
        <v>-127600</v>
      </c>
      <c r="G96" s="13">
        <v>-101300</v>
      </c>
      <c r="H96" s="13">
        <v>-51300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3020400</v>
      </c>
      <c r="E100" s="13">
        <v>11411800</v>
      </c>
      <c r="F100" s="13">
        <v>15210600</v>
      </c>
      <c r="G100" s="13">
        <v>9104400</v>
      </c>
      <c r="H100" s="13">
        <v>2941300</v>
      </c>
      <c r="I100" s="13">
        <v>2254300</v>
      </c>
      <c r="J100" s="13">
        <v>2704000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532700</v>
      </c>
      <c r="E102" s="13">
        <v>527000</v>
      </c>
      <c r="F102" s="13">
        <v>-2155300</v>
      </c>
      <c r="G102" s="13">
        <v>2237100</v>
      </c>
      <c r="H102" s="13">
        <v>-64000</v>
      </c>
      <c r="I102" s="13">
        <v>81800</v>
      </c>
      <c r="J102" s="13">
        <v>132300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218100</v>
      </c>
      <c r="E8" s="13">
        <v>166100</v>
      </c>
      <c r="F8" s="13">
        <v>142500</v>
      </c>
      <c r="G8" s="13">
        <v>94400</v>
      </c>
      <c r="H8" s="13">
        <v>117100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76600</v>
      </c>
      <c r="E9" s="13">
        <v>91500</v>
      </c>
      <c r="F9" s="13">
        <v>55000</v>
      </c>
      <c r="G9" s="13">
        <v>29100</v>
      </c>
      <c r="H9" s="13">
        <v>26700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141600</v>
      </c>
      <c r="E10" s="13">
        <v>74600</v>
      </c>
      <c r="F10" s="13">
        <v>87400</v>
      </c>
      <c r="G10" s="13">
        <v>65300</v>
      </c>
      <c r="H10" s="13">
        <v>90400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4400</v>
      </c>
      <c r="F12" s="13">
        <v>6100</v>
      </c>
      <c r="G12" s="13">
        <v>4400</v>
      </c>
      <c r="H12" s="13">
        <v>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68700</v>
      </c>
      <c r="F14" s="13">
        <v>2300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14100</v>
      </c>
      <c r="G15" s="13">
        <v>13400</v>
      </c>
      <c r="H15" s="13">
        <v>12900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300100</v>
      </c>
      <c r="E17" s="13">
        <v>309100</v>
      </c>
      <c r="F17" s="13">
        <v>146400</v>
      </c>
      <c r="G17" s="13">
        <v>93900</v>
      </c>
      <c r="H17" s="13">
        <v>105900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-81900</v>
      </c>
      <c r="E18" s="13">
        <v>-143000</v>
      </c>
      <c r="F18" s="13">
        <v>-3900</v>
      </c>
      <c r="G18" s="13">
        <v>500</v>
      </c>
      <c r="H18" s="13">
        <v>11200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-4300</v>
      </c>
      <c r="F20" s="13">
        <v>-6000</v>
      </c>
      <c r="G20" s="13">
        <v>-6300</v>
      </c>
      <c r="H20" s="13">
        <v>-7000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-52400</v>
      </c>
      <c r="E21" s="13">
        <v>-112100</v>
      </c>
      <c r="F21" s="13">
        <v>3900</v>
      </c>
      <c r="G21" s="13">
        <v>7700</v>
      </c>
      <c r="H21" s="13">
        <v>17200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-112900</v>
      </c>
      <c r="E23" s="13">
        <v>-147300</v>
      </c>
      <c r="F23" s="13">
        <v>-10000</v>
      </c>
      <c r="G23" s="13">
        <v>-5800</v>
      </c>
      <c r="H23" s="13">
        <v>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-7000</v>
      </c>
      <c r="E24" s="13">
        <v>-5700</v>
      </c>
      <c r="F24" s="13">
        <v>9600</v>
      </c>
      <c r="G24" s="13">
        <v>-3400</v>
      </c>
      <c r="H24" s="13">
        <v>-1600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-106000</v>
      </c>
      <c r="E26" s="13">
        <v>-141600</v>
      </c>
      <c r="F26" s="13">
        <v>-19600</v>
      </c>
      <c r="G26" s="13">
        <v>-2400</v>
      </c>
      <c r="H26" s="13">
        <v>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-90000</v>
      </c>
      <c r="E27" s="13">
        <v>-116600</v>
      </c>
      <c r="F27" s="13">
        <v>-19600</v>
      </c>
      <c r="G27" s="13">
        <v>-2400</v>
      </c>
      <c r="H27" s="13">
        <v>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4300</v>
      </c>
      <c r="F32" s="13">
        <v>6000</v>
      </c>
      <c r="G32" s="13">
        <v>6300</v>
      </c>
      <c r="H32" s="13">
        <v>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-90000</v>
      </c>
      <c r="E33" s="13">
        <v>-116600</v>
      </c>
      <c r="F33" s="13">
        <v>-19600</v>
      </c>
      <c r="G33" s="13">
        <v>-2400</v>
      </c>
      <c r="H33" s="13">
        <v>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-90000</v>
      </c>
      <c r="E35" s="13">
        <v>-116600</v>
      </c>
      <c r="F35" s="13">
        <v>-19600</v>
      </c>
      <c r="G35" s="13">
        <v>-2400</v>
      </c>
      <c r="H35" s="13">
        <v>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8700</v>
      </c>
      <c r="F41" s="13">
        <v>12800</v>
      </c>
      <c r="G41" s="13">
        <v>8600</v>
      </c>
      <c r="H41" s="13">
        <v>3400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</v>
      </c>
      <c r="E43" s="13">
        <v>19500</v>
      </c>
      <c r="F43" s="13">
        <v>18700</v>
      </c>
      <c r="G43" s="13">
        <v>37100</v>
      </c>
      <c r="H43" s="13">
        <v>36100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55700</v>
      </c>
      <c r="E44" s="13">
        <v>54400</v>
      </c>
      <c r="F44" s="13">
        <v>21600</v>
      </c>
      <c r="G44" s="13">
        <v>14000</v>
      </c>
      <c r="H44" s="13">
        <v>15600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8400</v>
      </c>
      <c r="F45" s="13">
        <v>5900</v>
      </c>
      <c r="G45" s="13">
        <v>6700</v>
      </c>
      <c r="H45" s="13">
        <v>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107300</v>
      </c>
      <c r="E46" s="13">
        <v>91000</v>
      </c>
      <c r="F46" s="13">
        <v>59000</v>
      </c>
      <c r="G46" s="13">
        <v>66300</v>
      </c>
      <c r="H46" s="13">
        <v>59900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24700</v>
      </c>
      <c r="F48" s="13">
        <v>1300</v>
      </c>
      <c r="G48" s="13">
        <v>1600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917500</v>
      </c>
      <c r="E49" s="13">
        <v>973800</v>
      </c>
      <c r="F49" s="13">
        <v>124100</v>
      </c>
      <c r="G49" s="13">
        <v>136600</v>
      </c>
      <c r="H49" s="13">
        <v>145200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300</v>
      </c>
      <c r="G52" s="13">
        <v>13900</v>
      </c>
      <c r="H52" s="13">
        <v>7900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1042700</v>
      </c>
      <c r="E54" s="13">
        <v>1090100</v>
      </c>
      <c r="F54" s="13">
        <v>184600</v>
      </c>
      <c r="G54" s="13">
        <v>218400</v>
      </c>
      <c r="H54" s="13">
        <v>213300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23900</v>
      </c>
      <c r="F57" s="13">
        <v>12700</v>
      </c>
      <c r="G57" s="13">
        <v>2900</v>
      </c>
      <c r="H57" s="13">
        <v>10200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20100</v>
      </c>
      <c r="F58" s="13">
        <v>15400</v>
      </c>
      <c r="G58" s="13">
        <v>47000</v>
      </c>
      <c r="H58" s="13">
        <v>27300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26100</v>
      </c>
      <c r="E59" s="13">
        <v>28500</v>
      </c>
      <c r="F59" s="13">
        <v>12700</v>
      </c>
      <c r="G59" s="13">
        <v>8500</v>
      </c>
      <c r="H59" s="13">
        <v>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62700</v>
      </c>
      <c r="E60" s="13">
        <v>72500</v>
      </c>
      <c r="F60" s="13">
        <v>40800</v>
      </c>
      <c r="G60" s="13">
        <v>58400</v>
      </c>
      <c r="H60" s="13">
        <v>43700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151300</v>
      </c>
      <c r="E61" s="13">
        <v>159200</v>
      </c>
      <c r="F61" s="13">
        <v>103400</v>
      </c>
      <c r="G61" s="13">
        <v>67900</v>
      </c>
      <c r="H61" s="13">
        <v>70400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59500</v>
      </c>
      <c r="E62" s="13">
        <v>58400</v>
      </c>
      <c r="F62" s="13">
        <v>1100</v>
      </c>
      <c r="G62" s="13">
        <v>700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418100</v>
      </c>
      <c r="E66" s="13">
        <v>450800</v>
      </c>
      <c r="F66" s="13">
        <v>145300</v>
      </c>
      <c r="G66" s="13">
        <v>127000</v>
      </c>
      <c r="H66" s="13">
        <v>114700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-246800</v>
      </c>
      <c r="E72" s="13">
        <v>-156800</v>
      </c>
      <c r="F72" s="13">
        <v>-64800</v>
      </c>
      <c r="G72" s="13">
        <v>-12700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624600</v>
      </c>
      <c r="E76" s="13">
        <v>639200</v>
      </c>
      <c r="F76" s="13">
        <v>39200</v>
      </c>
      <c r="G76" s="13">
        <v>91400</v>
      </c>
      <c r="H76" s="13">
        <v>98500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-90000</v>
      </c>
      <c r="E81" s="13">
        <v>-116600</v>
      </c>
      <c r="F81" s="13">
        <v>-19600</v>
      </c>
      <c r="G81" s="13">
        <v>-2400</v>
      </c>
      <c r="H81" s="13">
        <v>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35200</v>
      </c>
      <c r="F83" s="13">
        <v>13900</v>
      </c>
      <c r="G83" s="13">
        <v>13400</v>
      </c>
      <c r="H83" s="13">
        <v>12900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-85000</v>
      </c>
      <c r="F89" s="13">
        <v>3500</v>
      </c>
      <c r="G89" s="13">
        <v>-7400</v>
      </c>
      <c r="H89" s="13">
        <v>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-400</v>
      </c>
      <c r="G91" s="13">
        <v>-1100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-545300</v>
      </c>
      <c r="F94" s="13">
        <v>-3800</v>
      </c>
      <c r="G94" s="13">
        <v>-1700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44300</v>
      </c>
      <c r="E100" s="13">
        <v>633300</v>
      </c>
      <c r="F100" s="13">
        <v>5200</v>
      </c>
      <c r="G100" s="13">
        <v>14300</v>
      </c>
      <c r="H100" s="13">
        <v>-6800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12400</v>
      </c>
      <c r="E102" s="13">
        <v>3100</v>
      </c>
      <c r="F102" s="13">
        <v>4900</v>
      </c>
      <c r="G102" s="13">
        <v>5200</v>
      </c>
      <c r="H102" s="13">
        <v>-3800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300</v>
      </c>
      <c r="H12" s="13">
        <v>500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-100</v>
      </c>
      <c r="F14" s="13">
        <v>-100</v>
      </c>
      <c r="G14" s="13">
        <v>-200</v>
      </c>
      <c r="H14" s="13">
        <v>100</v>
      </c>
      <c r="I14" s="13">
        <v>-100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900</v>
      </c>
      <c r="G17" s="13">
        <v>1500</v>
      </c>
      <c r="H17" s="13">
        <v>2400</v>
      </c>
      <c r="I17" s="13">
        <v>2300</v>
      </c>
      <c r="J17" s="13">
        <v>4600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-900</v>
      </c>
      <c r="G18" s="13">
        <v>-1500</v>
      </c>
      <c r="H18" s="13">
        <v>-2400</v>
      </c>
      <c r="I18" s="13">
        <v>-2300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-1800</v>
      </c>
      <c r="G20" s="13">
        <v>-1700</v>
      </c>
      <c r="H20" s="13">
        <v>-2200</v>
      </c>
      <c r="I20" s="13">
        <v>-2800</v>
      </c>
      <c r="J20" s="13">
        <v>3800</v>
      </c>
      <c r="K20" s="13"/>
    </row>
    <row r="21" spans="3:11" x14ac:dyDescent="0.2">
      <c r="C21" s="11" t="s">
        <v>33</v>
      </c>
      <c r="D21" s="13">
        <v>-1800</v>
      </c>
      <c r="E21" s="13">
        <v>-3400</v>
      </c>
      <c r="F21" s="13">
        <v>-2700</v>
      </c>
      <c r="G21" s="13">
        <v>-3200</v>
      </c>
      <c r="H21" s="13">
        <v>-4600</v>
      </c>
      <c r="I21" s="13">
        <v>-5000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-3400</v>
      </c>
      <c r="F23" s="13">
        <v>-2700</v>
      </c>
      <c r="G23" s="13">
        <v>-3200</v>
      </c>
      <c r="H23" s="13">
        <v>-4600</v>
      </c>
      <c r="I23" s="13">
        <v>-5100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-3400</v>
      </c>
      <c r="F26" s="13">
        <v>-2700</v>
      </c>
      <c r="G26" s="13">
        <v>-3200</v>
      </c>
      <c r="H26" s="13">
        <v>-4600</v>
      </c>
      <c r="I26" s="13">
        <v>-5100</v>
      </c>
      <c r="J26" s="13">
        <v>-900</v>
      </c>
      <c r="K26" s="13"/>
    </row>
    <row r="27" spans="3:11" x14ac:dyDescent="0.2">
      <c r="C27" s="11" t="s">
        <v>38</v>
      </c>
      <c r="D27" s="13">
        <v>-1800</v>
      </c>
      <c r="E27" s="13">
        <v>-3400</v>
      </c>
      <c r="F27" s="13">
        <v>-2700</v>
      </c>
      <c r="G27" s="13">
        <v>-3200</v>
      </c>
      <c r="H27" s="13">
        <v>-4600</v>
      </c>
      <c r="I27" s="13">
        <v>-5100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2300</v>
      </c>
      <c r="F32" s="13">
        <v>1800</v>
      </c>
      <c r="G32" s="13">
        <v>1700</v>
      </c>
      <c r="H32" s="13">
        <v>2200</v>
      </c>
      <c r="I32" s="13">
        <v>2800</v>
      </c>
      <c r="J32" s="13">
        <v>-3800</v>
      </c>
      <c r="K32" s="13"/>
    </row>
    <row r="33" spans="2:11" x14ac:dyDescent="0.2">
      <c r="C33" s="11" t="s">
        <v>44</v>
      </c>
      <c r="D33" s="13">
        <v>-1800</v>
      </c>
      <c r="E33" s="13">
        <v>-3400</v>
      </c>
      <c r="F33" s="13">
        <v>-2700</v>
      </c>
      <c r="G33" s="13">
        <v>-3200</v>
      </c>
      <c r="H33" s="13">
        <v>-4600</v>
      </c>
      <c r="I33" s="13">
        <v>-5100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-3400</v>
      </c>
      <c r="F35" s="13">
        <v>-2700</v>
      </c>
      <c r="G35" s="13">
        <v>-3200</v>
      </c>
      <c r="H35" s="13">
        <v>-4600</v>
      </c>
      <c r="I35" s="13">
        <v>-5100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200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800</v>
      </c>
      <c r="F46" s="13">
        <v>200</v>
      </c>
      <c r="G46" s="13">
        <v>200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1100</v>
      </c>
      <c r="F54" s="13">
        <v>500</v>
      </c>
      <c r="G54" s="13">
        <v>500</v>
      </c>
      <c r="H54" s="13">
        <v>400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1500</v>
      </c>
      <c r="G57" s="13">
        <v>1900</v>
      </c>
      <c r="H57" s="13">
        <v>1300</v>
      </c>
      <c r="I57" s="13">
        <v>1200</v>
      </c>
      <c r="J57" s="13">
        <v>1600</v>
      </c>
      <c r="K57" s="13"/>
    </row>
    <row r="58" spans="3:11" x14ac:dyDescent="0.2">
      <c r="C58" s="11" t="s">
        <v>66</v>
      </c>
      <c r="D58" s="13">
        <v>3600</v>
      </c>
      <c r="E58" s="13">
        <v>4000</v>
      </c>
      <c r="F58" s="13">
        <v>2900</v>
      </c>
      <c r="G58" s="13">
        <v>3000</v>
      </c>
      <c r="H58" s="13">
        <v>2100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3200</v>
      </c>
      <c r="E59" s="13">
        <v>2800</v>
      </c>
      <c r="F59" s="13">
        <v>2800</v>
      </c>
      <c r="G59" s="13">
        <v>2100</v>
      </c>
      <c r="H59" s="13">
        <v>1400</v>
      </c>
      <c r="I59" s="13">
        <v>1500</v>
      </c>
      <c r="J59" s="13">
        <v>5900</v>
      </c>
      <c r="K59" s="13"/>
    </row>
    <row r="60" spans="3:11" x14ac:dyDescent="0.2">
      <c r="C60" s="11" t="s">
        <v>68</v>
      </c>
      <c r="D60" s="13">
        <v>8500</v>
      </c>
      <c r="E60" s="13">
        <v>8200</v>
      </c>
      <c r="F60" s="13">
        <v>7200</v>
      </c>
      <c r="G60" s="13">
        <v>7000</v>
      </c>
      <c r="H60" s="13">
        <v>4700</v>
      </c>
      <c r="I60" s="13">
        <v>3300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8200</v>
      </c>
      <c r="F66" s="13">
        <v>7200</v>
      </c>
      <c r="G66" s="13">
        <v>7000</v>
      </c>
      <c r="H66" s="13">
        <v>4700</v>
      </c>
      <c r="I66" s="13">
        <v>3400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-61100</v>
      </c>
      <c r="E72" s="13">
        <v>-59300</v>
      </c>
      <c r="F72" s="13">
        <v>-55800</v>
      </c>
      <c r="G72" s="13">
        <v>-53100</v>
      </c>
      <c r="H72" s="13">
        <v>-49900</v>
      </c>
      <c r="I72" s="13">
        <v>-45200</v>
      </c>
      <c r="J72" s="13">
        <v>-40200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-7000</v>
      </c>
      <c r="F76" s="13">
        <v>-6700</v>
      </c>
      <c r="G76" s="13">
        <v>-6500</v>
      </c>
      <c r="H76" s="13">
        <v>-4400</v>
      </c>
      <c r="I76" s="13">
        <v>-3000</v>
      </c>
      <c r="J76" s="13">
        <v>-8100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-1800</v>
      </c>
      <c r="E81" s="13">
        <v>-3400</v>
      </c>
      <c r="F81" s="13">
        <v>-2700</v>
      </c>
      <c r="G81" s="13">
        <v>-3200</v>
      </c>
      <c r="H81" s="13">
        <v>-4600</v>
      </c>
      <c r="I81" s="13">
        <v>-5100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-1600</v>
      </c>
      <c r="F89" s="13">
        <v>-500</v>
      </c>
      <c r="G89" s="13">
        <v>-1400</v>
      </c>
      <c r="H89" s="13">
        <v>-2400</v>
      </c>
      <c r="I89" s="13">
        <v>-1600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1700</v>
      </c>
      <c r="F100" s="13">
        <v>500</v>
      </c>
      <c r="G100" s="13">
        <v>1400</v>
      </c>
      <c r="H100" s="13">
        <v>2300</v>
      </c>
      <c r="I100" s="13">
        <v>1700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308700</v>
      </c>
      <c r="E8" s="13">
        <v>194500</v>
      </c>
      <c r="F8" s="13">
        <v>158000</v>
      </c>
      <c r="G8" s="13">
        <v>169900</v>
      </c>
      <c r="H8" s="13">
        <v>197700</v>
      </c>
      <c r="I8" s="13">
        <v>176400</v>
      </c>
      <c r="J8" s="13">
        <v>149600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-900</v>
      </c>
      <c r="F15" s="13">
        <v>-900</v>
      </c>
      <c r="G15" s="13">
        <v>-900</v>
      </c>
      <c r="H15" s="13">
        <v>-900</v>
      </c>
      <c r="I15" s="13">
        <v>-1000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174800</v>
      </c>
      <c r="E17" s="13">
        <v>37200</v>
      </c>
      <c r="F17" s="13">
        <v>11700</v>
      </c>
      <c r="G17" s="13">
        <v>54800</v>
      </c>
      <c r="H17" s="13">
        <v>65800</v>
      </c>
      <c r="I17" s="13">
        <v>45700</v>
      </c>
      <c r="J17" s="13">
        <v>32700</v>
      </c>
      <c r="K17" s="13"/>
    </row>
    <row r="18" spans="3:11" x14ac:dyDescent="0.2">
      <c r="C18" s="11" t="s">
        <v>30</v>
      </c>
      <c r="D18" s="13">
        <v>133900</v>
      </c>
      <c r="E18" s="13">
        <v>157300</v>
      </c>
      <c r="F18" s="13">
        <v>146300</v>
      </c>
      <c r="G18" s="13">
        <v>115100</v>
      </c>
      <c r="H18" s="13">
        <v>131800</v>
      </c>
      <c r="I18" s="13">
        <v>130700</v>
      </c>
      <c r="J18" s="13">
        <v>116900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-77400</v>
      </c>
      <c r="E20" s="13">
        <v>-66100</v>
      </c>
      <c r="F20" s="13">
        <v>-48100</v>
      </c>
      <c r="G20" s="13">
        <v>-25900</v>
      </c>
      <c r="H20" s="13">
        <v>-43700</v>
      </c>
      <c r="I20" s="13">
        <v>-44000</v>
      </c>
      <c r="J20" s="13">
        <v>-39300</v>
      </c>
      <c r="K20" s="13"/>
    </row>
    <row r="21" spans="3:11" x14ac:dyDescent="0.2">
      <c r="C21" s="11" t="s">
        <v>33</v>
      </c>
      <c r="D21" s="13">
        <v>61300</v>
      </c>
      <c r="E21" s="13">
        <v>95500</v>
      </c>
      <c r="F21" s="13">
        <v>102500</v>
      </c>
      <c r="G21" s="13">
        <v>93300</v>
      </c>
      <c r="H21" s="13">
        <v>92400</v>
      </c>
      <c r="I21" s="13">
        <v>91000</v>
      </c>
      <c r="J21" s="13">
        <v>82100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56500</v>
      </c>
      <c r="E23" s="13">
        <v>91200</v>
      </c>
      <c r="F23" s="13">
        <v>98200</v>
      </c>
      <c r="G23" s="13">
        <v>89200</v>
      </c>
      <c r="H23" s="13">
        <v>88200</v>
      </c>
      <c r="I23" s="13">
        <v>86700</v>
      </c>
      <c r="J23" s="13">
        <v>77600</v>
      </c>
      <c r="K23" s="13"/>
    </row>
    <row r="24" spans="3:11" x14ac:dyDescent="0.2">
      <c r="C24" s="11" t="s">
        <v>36</v>
      </c>
      <c r="D24" s="13">
        <v>8300</v>
      </c>
      <c r="E24" s="13">
        <v>19500</v>
      </c>
      <c r="F24" s="13">
        <v>21300</v>
      </c>
      <c r="G24" s="13">
        <v>19300</v>
      </c>
      <c r="H24" s="13">
        <v>19100</v>
      </c>
      <c r="I24" s="13">
        <v>18300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48200</v>
      </c>
      <c r="E26" s="13">
        <v>71700</v>
      </c>
      <c r="F26" s="13">
        <v>76900</v>
      </c>
      <c r="G26" s="13">
        <v>69800</v>
      </c>
      <c r="H26" s="13">
        <v>69100</v>
      </c>
      <c r="I26" s="13">
        <v>68400</v>
      </c>
      <c r="J26" s="13">
        <v>52100</v>
      </c>
      <c r="K26" s="13"/>
    </row>
    <row r="27" spans="3:11" x14ac:dyDescent="0.2">
      <c r="C27" s="11" t="s">
        <v>38</v>
      </c>
      <c r="D27" s="13">
        <v>48100</v>
      </c>
      <c r="E27" s="13">
        <v>71500</v>
      </c>
      <c r="F27" s="13">
        <v>76600</v>
      </c>
      <c r="G27" s="13">
        <v>69700</v>
      </c>
      <c r="H27" s="13">
        <v>69000</v>
      </c>
      <c r="I27" s="13">
        <v>68300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77400</v>
      </c>
      <c r="E32" s="13">
        <v>66100</v>
      </c>
      <c r="F32" s="13">
        <v>48100</v>
      </c>
      <c r="G32" s="13">
        <v>25900</v>
      </c>
      <c r="H32" s="13">
        <v>43700</v>
      </c>
      <c r="I32" s="13">
        <v>44000</v>
      </c>
      <c r="J32" s="13">
        <v>39300</v>
      </c>
      <c r="K32" s="13"/>
    </row>
    <row r="33" spans="2:11" x14ac:dyDescent="0.2">
      <c r="C33" s="11" t="s">
        <v>44</v>
      </c>
      <c r="D33" s="13">
        <v>48100</v>
      </c>
      <c r="E33" s="13">
        <v>71500</v>
      </c>
      <c r="F33" s="13">
        <v>76600</v>
      </c>
      <c r="G33" s="13">
        <v>69700</v>
      </c>
      <c r="H33" s="13">
        <v>69000</v>
      </c>
      <c r="I33" s="13">
        <v>68300</v>
      </c>
      <c r="J33" s="13">
        <v>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71500</v>
      </c>
      <c r="F35" s="13">
        <v>76600</v>
      </c>
      <c r="G35" s="13">
        <v>69700</v>
      </c>
      <c r="H35" s="13">
        <v>69000</v>
      </c>
      <c r="I35" s="13">
        <v>68300</v>
      </c>
      <c r="J35" s="13">
        <v>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115500</v>
      </c>
      <c r="F41" s="13">
        <v>175300</v>
      </c>
      <c r="G41" s="13">
        <v>194100</v>
      </c>
      <c r="H41" s="13">
        <v>132200</v>
      </c>
      <c r="I41" s="13">
        <v>89900</v>
      </c>
      <c r="J41" s="13">
        <v>79900</v>
      </c>
      <c r="K41" s="13"/>
    </row>
    <row r="42" spans="2:11" x14ac:dyDescent="0.2">
      <c r="C42" s="11" t="s">
        <v>50</v>
      </c>
      <c r="D42" s="13">
        <v>55300</v>
      </c>
      <c r="E42" s="13">
        <v>46400</v>
      </c>
      <c r="F42" s="13">
        <v>16300</v>
      </c>
      <c r="G42" s="13">
        <v>38400</v>
      </c>
      <c r="H42" s="13">
        <v>57100</v>
      </c>
      <c r="I42" s="13">
        <v>49600</v>
      </c>
      <c r="J42" s="13">
        <v>43600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61700</v>
      </c>
      <c r="E48" s="13">
        <v>58700</v>
      </c>
      <c r="F48" s="13">
        <v>55600</v>
      </c>
      <c r="G48" s="13">
        <v>58400</v>
      </c>
      <c r="H48" s="13">
        <v>55500</v>
      </c>
      <c r="I48" s="13">
        <v>29000</v>
      </c>
      <c r="J48" s="13">
        <v>28300</v>
      </c>
      <c r="K48" s="13"/>
    </row>
    <row r="49" spans="3:11" x14ac:dyDescent="0.2">
      <c r="C49" s="11" t="s">
        <v>57</v>
      </c>
      <c r="D49" s="13">
        <v>67600</v>
      </c>
      <c r="E49" s="13">
        <v>68500</v>
      </c>
      <c r="F49" s="13">
        <v>69300</v>
      </c>
      <c r="G49" s="13">
        <v>70200</v>
      </c>
      <c r="H49" s="13">
        <v>71100</v>
      </c>
      <c r="I49" s="13">
        <v>72100</v>
      </c>
      <c r="J49" s="13">
        <v>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7202800</v>
      </c>
      <c r="E54" s="13">
        <v>6660100</v>
      </c>
      <c r="F54" s="13">
        <v>5851100</v>
      </c>
      <c r="G54" s="13">
        <v>5713200</v>
      </c>
      <c r="H54" s="13">
        <v>5292700</v>
      </c>
      <c r="I54" s="13">
        <v>5010800</v>
      </c>
      <c r="J54" s="13">
        <v>4529900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32000</v>
      </c>
      <c r="E59" s="13">
        <v>29600</v>
      </c>
      <c r="F59" s="13">
        <v>29000</v>
      </c>
      <c r="G59" s="13">
        <v>31700</v>
      </c>
      <c r="H59" s="13">
        <v>28900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22700</v>
      </c>
      <c r="H61" s="13">
        <v>22700</v>
      </c>
      <c r="I61" s="13">
        <v>22700</v>
      </c>
      <c r="J61" s="13">
        <v>22700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6730200</v>
      </c>
      <c r="E66" s="13">
        <v>6206400</v>
      </c>
      <c r="F66" s="13">
        <v>5286300</v>
      </c>
      <c r="G66" s="13">
        <v>5179000</v>
      </c>
      <c r="H66" s="13">
        <v>4789200</v>
      </c>
      <c r="I66" s="13">
        <v>4562600</v>
      </c>
      <c r="J66" s="13">
        <v>4116600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501900</v>
      </c>
      <c r="E72" s="13">
        <v>492000</v>
      </c>
      <c r="F72" s="13">
        <v>458300</v>
      </c>
      <c r="G72" s="13">
        <v>418200</v>
      </c>
      <c r="H72" s="13">
        <v>390400</v>
      </c>
      <c r="I72" s="13">
        <v>355500</v>
      </c>
      <c r="J72" s="13">
        <v>317800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472700</v>
      </c>
      <c r="E76" s="13">
        <v>453700</v>
      </c>
      <c r="F76" s="13">
        <v>564800</v>
      </c>
      <c r="G76" s="13">
        <v>534200</v>
      </c>
      <c r="H76" s="13">
        <v>503500</v>
      </c>
      <c r="I76" s="13">
        <v>448200</v>
      </c>
      <c r="J76" s="13">
        <v>413300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48100</v>
      </c>
      <c r="E81" s="13">
        <v>71500</v>
      </c>
      <c r="F81" s="13">
        <v>76600</v>
      </c>
      <c r="G81" s="13">
        <v>69700</v>
      </c>
      <c r="H81" s="13">
        <v>69000</v>
      </c>
      <c r="I81" s="13">
        <v>68300</v>
      </c>
      <c r="J81" s="13">
        <v>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4300</v>
      </c>
      <c r="F83" s="13">
        <v>4300</v>
      </c>
      <c r="G83" s="13">
        <v>4100</v>
      </c>
      <c r="H83" s="13">
        <v>4200</v>
      </c>
      <c r="I83" s="13">
        <v>4300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</v>
      </c>
      <c r="E89" s="13">
        <v>113000</v>
      </c>
      <c r="F89" s="13">
        <v>100800</v>
      </c>
      <c r="G89" s="13">
        <v>36500</v>
      </c>
      <c r="H89" s="13">
        <v>73400</v>
      </c>
      <c r="I89" s="13">
        <v>82900</v>
      </c>
      <c r="J89" s="13">
        <v>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-6100</v>
      </c>
      <c r="F91" s="13">
        <v>-3500</v>
      </c>
      <c r="G91" s="13">
        <v>-3400</v>
      </c>
      <c r="H91" s="13">
        <v>-3100</v>
      </c>
      <c r="I91" s="13">
        <v>-4000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-550800</v>
      </c>
      <c r="E94" s="13">
        <v>-999000</v>
      </c>
      <c r="F94" s="13">
        <v>-240900</v>
      </c>
      <c r="G94" s="13">
        <v>-264200</v>
      </c>
      <c r="H94" s="13">
        <v>-160100</v>
      </c>
      <c r="I94" s="13">
        <v>-481800</v>
      </c>
      <c r="J94" s="13">
        <v>-179700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-37600</v>
      </c>
      <c r="F96" s="13">
        <v>-36300</v>
      </c>
      <c r="G96" s="13">
        <v>-35500</v>
      </c>
      <c r="H96" s="13">
        <v>-34200</v>
      </c>
      <c r="I96" s="13">
        <v>-29300</v>
      </c>
      <c r="J96" s="13">
        <v>-26300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491000</v>
      </c>
      <c r="E100" s="13">
        <v>826000</v>
      </c>
      <c r="F100" s="13">
        <v>116300</v>
      </c>
      <c r="G100" s="13">
        <v>291600</v>
      </c>
      <c r="H100" s="13">
        <v>131700</v>
      </c>
      <c r="I100" s="13">
        <v>409500</v>
      </c>
      <c r="J100" s="13">
        <v>95400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-28200</v>
      </c>
      <c r="E102" s="13">
        <v>-60100</v>
      </c>
      <c r="F102" s="13">
        <v>-23800</v>
      </c>
      <c r="G102" s="13">
        <v>63800</v>
      </c>
      <c r="H102" s="13">
        <v>45000</v>
      </c>
      <c r="I102" s="13">
        <v>10600</v>
      </c>
      <c r="J102" s="13">
        <v>-24900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2956400</v>
      </c>
      <c r="E8" s="13">
        <v>2972000</v>
      </c>
      <c r="F8" s="13">
        <v>2785900</v>
      </c>
      <c r="G8" s="13">
        <v>2365400</v>
      </c>
      <c r="H8" s="13">
        <v>2406600</v>
      </c>
      <c r="I8" s="13">
        <v>2419900</v>
      </c>
      <c r="J8" s="13">
        <v>2309100</v>
      </c>
      <c r="K8" s="13"/>
    </row>
    <row r="9" spans="1:11" x14ac:dyDescent="0.2">
      <c r="C9" s="11" t="s">
        <v>22</v>
      </c>
      <c r="D9" s="13">
        <v>1195200</v>
      </c>
      <c r="E9" s="13">
        <v>1244200</v>
      </c>
      <c r="F9" s="13">
        <v>1154200</v>
      </c>
      <c r="G9" s="13">
        <v>1003600</v>
      </c>
      <c r="H9" s="13">
        <v>1005900</v>
      </c>
      <c r="I9" s="13">
        <v>985800</v>
      </c>
      <c r="J9" s="13">
        <v>1900100</v>
      </c>
      <c r="K9" s="13"/>
    </row>
    <row r="10" spans="1:11" x14ac:dyDescent="0.2">
      <c r="C10" s="11" t="s">
        <v>23</v>
      </c>
      <c r="D10" s="13">
        <v>1761300</v>
      </c>
      <c r="E10" s="13">
        <v>1727800</v>
      </c>
      <c r="F10" s="13">
        <v>1631700</v>
      </c>
      <c r="G10" s="13">
        <v>1361800</v>
      </c>
      <c r="H10" s="13">
        <v>1400700</v>
      </c>
      <c r="I10" s="13">
        <v>1434200</v>
      </c>
      <c r="J10" s="13">
        <v>408900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174900</v>
      </c>
      <c r="E12" s="13">
        <v>186000</v>
      </c>
      <c r="F12" s="13">
        <v>168400</v>
      </c>
      <c r="G12" s="13">
        <v>140800</v>
      </c>
      <c r="H12" s="13">
        <v>143000</v>
      </c>
      <c r="I12" s="13">
        <v>143400</v>
      </c>
      <c r="J12" s="13">
        <v>137600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0</v>
      </c>
      <c r="F14" s="13">
        <v>5200</v>
      </c>
      <c r="G14" s="13">
        <v>35100</v>
      </c>
      <c r="H14" s="13" t="s">
        <v>92</v>
      </c>
      <c r="I14" s="13">
        <v>-400</v>
      </c>
      <c r="J14" s="13">
        <v>24100</v>
      </c>
      <c r="K14" s="13"/>
    </row>
    <row r="15" spans="1:11" x14ac:dyDescent="0.2">
      <c r="C15" s="11" t="s">
        <v>28</v>
      </c>
      <c r="D15" s="13">
        <v>32600</v>
      </c>
      <c r="E15" s="13">
        <v>6400</v>
      </c>
      <c r="F15" s="13">
        <v>7100</v>
      </c>
      <c r="G15" s="13">
        <v>10600</v>
      </c>
      <c r="H15" s="13">
        <v>9700</v>
      </c>
      <c r="I15" s="13">
        <v>7700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2138700</v>
      </c>
      <c r="E17" s="13">
        <v>2098600</v>
      </c>
      <c r="F17" s="13">
        <v>1964200</v>
      </c>
      <c r="G17" s="13">
        <v>1719900</v>
      </c>
      <c r="H17" s="13">
        <v>1698100</v>
      </c>
      <c r="I17" s="13">
        <v>1680200</v>
      </c>
      <c r="J17" s="13">
        <v>1646900</v>
      </c>
      <c r="K17" s="13"/>
    </row>
    <row r="18" spans="3:11" x14ac:dyDescent="0.2">
      <c r="C18" s="11" t="s">
        <v>30</v>
      </c>
      <c r="D18" s="13">
        <v>817700</v>
      </c>
      <c r="E18" s="13">
        <v>873400</v>
      </c>
      <c r="F18" s="13">
        <v>821700</v>
      </c>
      <c r="G18" s="13">
        <v>645500</v>
      </c>
      <c r="H18" s="13">
        <v>708500</v>
      </c>
      <c r="I18" s="13">
        <v>739800</v>
      </c>
      <c r="J18" s="13">
        <v>662200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13200</v>
      </c>
      <c r="F20" s="13">
        <v>29400</v>
      </c>
      <c r="G20" s="13">
        <v>14500</v>
      </c>
      <c r="H20" s="13">
        <v>18500</v>
      </c>
      <c r="I20" s="13">
        <v>-9000</v>
      </c>
      <c r="J20" s="13">
        <v>35700</v>
      </c>
      <c r="K20" s="13"/>
    </row>
    <row r="21" spans="3:11" x14ac:dyDescent="0.2">
      <c r="C21" s="11" t="s">
        <v>33</v>
      </c>
      <c r="D21" s="13">
        <v>1001000</v>
      </c>
      <c r="E21" s="13">
        <v>1017100</v>
      </c>
      <c r="F21" s="13">
        <v>982800</v>
      </c>
      <c r="G21" s="13">
        <v>785300</v>
      </c>
      <c r="H21" s="13">
        <v>832200</v>
      </c>
      <c r="I21" s="13">
        <v>839200</v>
      </c>
      <c r="J21" s="13">
        <v>803900</v>
      </c>
      <c r="K21" s="13"/>
    </row>
    <row r="22" spans="3:11" x14ac:dyDescent="0.2">
      <c r="C22" s="11" t="s">
        <v>34</v>
      </c>
      <c r="D22" s="13">
        <v>98900</v>
      </c>
      <c r="E22" s="13">
        <v>48800</v>
      </c>
      <c r="F22" s="13">
        <v>44900</v>
      </c>
      <c r="G22" s="13">
        <v>49100</v>
      </c>
      <c r="H22" s="13">
        <v>48700</v>
      </c>
      <c r="I22" s="13">
        <v>48600</v>
      </c>
      <c r="J22" s="13">
        <v>56800</v>
      </c>
      <c r="K22" s="13"/>
    </row>
    <row r="23" spans="3:11" x14ac:dyDescent="0.2">
      <c r="C23" s="11" t="s">
        <v>35</v>
      </c>
      <c r="D23" s="13">
        <v>736200</v>
      </c>
      <c r="E23" s="13">
        <v>837800</v>
      </c>
      <c r="F23" s="13">
        <v>806200</v>
      </c>
      <c r="G23" s="13">
        <v>610900</v>
      </c>
      <c r="H23" s="13">
        <v>678200</v>
      </c>
      <c r="I23" s="13">
        <v>682100</v>
      </c>
      <c r="J23" s="13">
        <v>641100</v>
      </c>
      <c r="K23" s="13"/>
    </row>
    <row r="24" spans="3:11" x14ac:dyDescent="0.2">
      <c r="C24" s="11" t="s">
        <v>36</v>
      </c>
      <c r="D24" s="13">
        <v>94000</v>
      </c>
      <c r="E24" s="13">
        <v>130100</v>
      </c>
      <c r="F24" s="13">
        <v>113400</v>
      </c>
      <c r="G24" s="13">
        <v>89300</v>
      </c>
      <c r="H24" s="13">
        <v>89300</v>
      </c>
      <c r="I24" s="13">
        <v>86900</v>
      </c>
      <c r="J24" s="13">
        <v>70800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642200</v>
      </c>
      <c r="E26" s="13">
        <v>707800</v>
      </c>
      <c r="F26" s="13">
        <v>692800</v>
      </c>
      <c r="G26" s="13">
        <v>521600</v>
      </c>
      <c r="H26" s="13">
        <v>589000</v>
      </c>
      <c r="I26" s="13">
        <v>595200</v>
      </c>
      <c r="J26" s="13">
        <v>570300</v>
      </c>
      <c r="K26" s="13"/>
    </row>
    <row r="27" spans="3:11" x14ac:dyDescent="0.2">
      <c r="C27" s="11" t="s">
        <v>38</v>
      </c>
      <c r="D27" s="13">
        <v>642200</v>
      </c>
      <c r="E27" s="13">
        <v>707800</v>
      </c>
      <c r="F27" s="13">
        <v>692800</v>
      </c>
      <c r="G27" s="13">
        <v>521600</v>
      </c>
      <c r="H27" s="13">
        <v>589000</v>
      </c>
      <c r="I27" s="13">
        <v>595200</v>
      </c>
      <c r="J27" s="13">
        <v>570300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3200</v>
      </c>
      <c r="I29" s="13">
        <v>-1400</v>
      </c>
      <c r="J29" s="13">
        <v>-550000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-13200</v>
      </c>
      <c r="F32" s="13">
        <v>-29400</v>
      </c>
      <c r="G32" s="13">
        <v>-14500</v>
      </c>
      <c r="H32" s="13">
        <v>-18500</v>
      </c>
      <c r="I32" s="13">
        <v>9000</v>
      </c>
      <c r="J32" s="13">
        <v>-35700</v>
      </c>
      <c r="K32" s="13"/>
    </row>
    <row r="33" spans="2:11" x14ac:dyDescent="0.2">
      <c r="C33" s="11" t="s">
        <v>44</v>
      </c>
      <c r="D33" s="13">
        <v>642200</v>
      </c>
      <c r="E33" s="13">
        <v>707800</v>
      </c>
      <c r="F33" s="13">
        <v>692800</v>
      </c>
      <c r="G33" s="13">
        <v>521600</v>
      </c>
      <c r="H33" s="13">
        <v>592200</v>
      </c>
      <c r="I33" s="13">
        <v>593800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642200</v>
      </c>
      <c r="E35" s="13">
        <v>707800</v>
      </c>
      <c r="F35" s="13">
        <v>692800</v>
      </c>
      <c r="G35" s="13">
        <v>521600</v>
      </c>
      <c r="H35" s="13">
        <v>592200</v>
      </c>
      <c r="I35" s="13">
        <v>593800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395100</v>
      </c>
      <c r="E41" s="13">
        <v>480500</v>
      </c>
      <c r="F41" s="13">
        <v>497200</v>
      </c>
      <c r="G41" s="13">
        <v>430200</v>
      </c>
      <c r="H41" s="13">
        <v>335500</v>
      </c>
      <c r="I41" s="13">
        <v>601900</v>
      </c>
      <c r="J41" s="13">
        <v>447900</v>
      </c>
      <c r="K41" s="13"/>
    </row>
    <row r="42" spans="2:11" x14ac:dyDescent="0.2">
      <c r="C42" s="11" t="s">
        <v>50</v>
      </c>
      <c r="D42" s="13">
        <v>900</v>
      </c>
      <c r="E42" s="13">
        <v>900</v>
      </c>
      <c r="F42" s="13">
        <v>72100</v>
      </c>
      <c r="G42" s="13">
        <v>12900</v>
      </c>
      <c r="H42" s="13">
        <v>1600</v>
      </c>
      <c r="I42" s="13">
        <v>1133300</v>
      </c>
      <c r="J42" s="13">
        <v>2945800</v>
      </c>
      <c r="K42" s="13"/>
    </row>
    <row r="43" spans="2:11" x14ac:dyDescent="0.2">
      <c r="C43" s="11" t="s">
        <v>51</v>
      </c>
      <c r="D43" s="13">
        <v>702200</v>
      </c>
      <c r="E43" s="13">
        <v>722900</v>
      </c>
      <c r="F43" s="13">
        <v>612600</v>
      </c>
      <c r="G43" s="13">
        <v>573300</v>
      </c>
      <c r="H43" s="13">
        <v>587700</v>
      </c>
      <c r="I43" s="13">
        <v>568300</v>
      </c>
      <c r="J43" s="13">
        <v>533800</v>
      </c>
      <c r="K43" s="13"/>
    </row>
    <row r="44" spans="2:11" x14ac:dyDescent="0.2">
      <c r="C44" s="11" t="s">
        <v>52</v>
      </c>
      <c r="D44" s="13">
        <v>516200</v>
      </c>
      <c r="E44" s="13">
        <v>455700</v>
      </c>
      <c r="F44" s="13">
        <v>356100</v>
      </c>
      <c r="G44" s="13">
        <v>304300</v>
      </c>
      <c r="H44" s="13">
        <v>320600</v>
      </c>
      <c r="I44" s="13">
        <v>291600</v>
      </c>
      <c r="J44" s="13">
        <v>270300</v>
      </c>
      <c r="K44" s="13"/>
    </row>
    <row r="45" spans="2:11" x14ac:dyDescent="0.2">
      <c r="C45" s="11" t="s">
        <v>53</v>
      </c>
      <c r="D45" s="13">
        <v>138500</v>
      </c>
      <c r="E45" s="13">
        <v>103900</v>
      </c>
      <c r="F45" s="13">
        <v>90900</v>
      </c>
      <c r="G45" s="13">
        <v>80300</v>
      </c>
      <c r="H45" s="13">
        <v>67100</v>
      </c>
      <c r="I45" s="13">
        <v>68100</v>
      </c>
      <c r="J45" s="13">
        <v>72300</v>
      </c>
      <c r="K45" s="13"/>
    </row>
    <row r="46" spans="2:11" x14ac:dyDescent="0.2">
      <c r="C46" s="11" t="s">
        <v>54</v>
      </c>
      <c r="D46" s="13">
        <v>1752900</v>
      </c>
      <c r="E46" s="13">
        <v>1763900</v>
      </c>
      <c r="F46" s="13">
        <v>1628900</v>
      </c>
      <c r="G46" s="13">
        <v>1401000</v>
      </c>
      <c r="H46" s="13">
        <v>1312500</v>
      </c>
      <c r="I46" s="13">
        <v>2663200</v>
      </c>
      <c r="J46" s="13">
        <v>4270100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723700</v>
      </c>
      <c r="E48" s="13">
        <v>668700</v>
      </c>
      <c r="F48" s="13">
        <v>632600</v>
      </c>
      <c r="G48" s="13">
        <v>587300</v>
      </c>
      <c r="H48" s="13">
        <v>510700</v>
      </c>
      <c r="I48" s="13">
        <v>343100</v>
      </c>
      <c r="J48" s="13">
        <v>349300</v>
      </c>
      <c r="K48" s="13"/>
    </row>
    <row r="49" spans="3:11" x14ac:dyDescent="0.2">
      <c r="C49" s="11" t="s">
        <v>57</v>
      </c>
      <c r="D49" s="13">
        <v>1934600</v>
      </c>
      <c r="E49" s="13">
        <v>657700</v>
      </c>
      <c r="F49" s="13">
        <v>680300</v>
      </c>
      <c r="G49" s="13">
        <v>703000</v>
      </c>
      <c r="H49" s="13">
        <v>596300</v>
      </c>
      <c r="I49" s="13">
        <v>602500</v>
      </c>
      <c r="J49" s="13">
        <v>588200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215700</v>
      </c>
      <c r="E52" s="13">
        <v>191100</v>
      </c>
      <c r="F52" s="13">
        <v>153100</v>
      </c>
      <c r="G52" s="13">
        <v>148600</v>
      </c>
      <c r="H52" s="13">
        <v>137500</v>
      </c>
      <c r="I52" s="13">
        <v>118700</v>
      </c>
      <c r="J52" s="13">
        <v>116700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4626900</v>
      </c>
      <c r="E54" s="13">
        <v>3281500</v>
      </c>
      <c r="F54" s="13">
        <v>3094900</v>
      </c>
      <c r="G54" s="13">
        <v>2839900</v>
      </c>
      <c r="H54" s="13">
        <v>2557100</v>
      </c>
      <c r="I54" s="13">
        <v>3727400</v>
      </c>
      <c r="J54" s="13">
        <v>5324400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93300</v>
      </c>
      <c r="F57" s="13">
        <v>96800</v>
      </c>
      <c r="G57" s="13">
        <v>72200</v>
      </c>
      <c r="H57" s="13">
        <v>49000</v>
      </c>
      <c r="I57" s="13">
        <v>68200</v>
      </c>
      <c r="J57" s="13">
        <v>64500</v>
      </c>
      <c r="K57" s="13"/>
    </row>
    <row r="58" spans="3:11" x14ac:dyDescent="0.2">
      <c r="C58" s="11" t="s">
        <v>66</v>
      </c>
      <c r="D58" s="13">
        <v>50000</v>
      </c>
      <c r="E58" s="13">
        <v>50000</v>
      </c>
      <c r="F58" s="13">
        <v>0</v>
      </c>
      <c r="G58" s="13">
        <v>150000</v>
      </c>
      <c r="H58" s="13">
        <v>100400</v>
      </c>
      <c r="I58" s="13">
        <v>200</v>
      </c>
      <c r="J58" s="13">
        <v>100300</v>
      </c>
      <c r="K58" s="13"/>
    </row>
    <row r="59" spans="3:11" x14ac:dyDescent="0.2">
      <c r="C59" s="11" t="s">
        <v>67</v>
      </c>
      <c r="D59" s="13">
        <v>654900</v>
      </c>
      <c r="E59" s="13">
        <v>642400</v>
      </c>
      <c r="F59" s="13">
        <v>583700</v>
      </c>
      <c r="G59" s="13">
        <v>582800</v>
      </c>
      <c r="H59" s="13">
        <v>442000</v>
      </c>
      <c r="I59" s="13">
        <v>380600</v>
      </c>
      <c r="J59" s="13">
        <v>441300</v>
      </c>
      <c r="K59" s="13"/>
    </row>
    <row r="60" spans="3:11" x14ac:dyDescent="0.2">
      <c r="C60" s="11" t="s">
        <v>68</v>
      </c>
      <c r="D60" s="13">
        <v>789600</v>
      </c>
      <c r="E60" s="13">
        <v>785700</v>
      </c>
      <c r="F60" s="13">
        <v>680500</v>
      </c>
      <c r="G60" s="13">
        <v>805000</v>
      </c>
      <c r="H60" s="13">
        <v>591300</v>
      </c>
      <c r="I60" s="13">
        <v>448900</v>
      </c>
      <c r="J60" s="13">
        <v>606200</v>
      </c>
      <c r="K60" s="13"/>
    </row>
    <row r="61" spans="3:11" x14ac:dyDescent="0.2">
      <c r="C61" s="11" t="s">
        <v>69</v>
      </c>
      <c r="D61" s="13">
        <v>2305500</v>
      </c>
      <c r="E61" s="13">
        <v>1524900</v>
      </c>
      <c r="F61" s="13">
        <v>1513900</v>
      </c>
      <c r="G61" s="13">
        <v>1206500</v>
      </c>
      <c r="H61" s="13">
        <v>1580800</v>
      </c>
      <c r="I61" s="13">
        <v>1148200</v>
      </c>
      <c r="J61" s="13">
        <v>1897500</v>
      </c>
      <c r="K61" s="13"/>
    </row>
    <row r="62" spans="3:11" x14ac:dyDescent="0.2">
      <c r="C62" s="11" t="s">
        <v>70</v>
      </c>
      <c r="D62" s="13">
        <v>381400</v>
      </c>
      <c r="E62" s="13">
        <v>466400</v>
      </c>
      <c r="F62" s="13">
        <v>533000</v>
      </c>
      <c r="G62" s="13">
        <v>596300</v>
      </c>
      <c r="H62" s="13">
        <v>601200</v>
      </c>
      <c r="I62" s="13">
        <v>563100</v>
      </c>
      <c r="J62" s="13">
        <v>586900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3476500</v>
      </c>
      <c r="E66" s="13">
        <v>2777000</v>
      </c>
      <c r="F66" s="13">
        <v>2727400</v>
      </c>
      <c r="G66" s="13">
        <v>2607800</v>
      </c>
      <c r="H66" s="13">
        <v>2773300</v>
      </c>
      <c r="I66" s="13">
        <v>2160200</v>
      </c>
      <c r="J66" s="13">
        <v>3090600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9150800</v>
      </c>
      <c r="E72" s="13">
        <v>8508600</v>
      </c>
      <c r="F72" s="13">
        <v>7800800</v>
      </c>
      <c r="G72" s="13">
        <v>7108000</v>
      </c>
      <c r="H72" s="13">
        <v>6587400</v>
      </c>
      <c r="I72" s="13">
        <v>5995200</v>
      </c>
      <c r="J72" s="13">
        <v>5405400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1150300</v>
      </c>
      <c r="E76" s="13">
        <v>504500</v>
      </c>
      <c r="F76" s="13">
        <v>367600</v>
      </c>
      <c r="G76" s="13">
        <v>232100</v>
      </c>
      <c r="H76" s="13">
        <v>-216300</v>
      </c>
      <c r="I76" s="13">
        <v>1567300</v>
      </c>
      <c r="J76" s="13">
        <v>2233800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642200</v>
      </c>
      <c r="E81" s="13">
        <v>707800</v>
      </c>
      <c r="F81" s="13">
        <v>692800</v>
      </c>
      <c r="G81" s="13">
        <v>521600</v>
      </c>
      <c r="H81" s="13">
        <v>592200</v>
      </c>
      <c r="I81" s="13">
        <v>593800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165900</v>
      </c>
      <c r="E83" s="13">
        <v>130400</v>
      </c>
      <c r="F83" s="13">
        <v>131700</v>
      </c>
      <c r="G83" s="13">
        <v>125400</v>
      </c>
      <c r="H83" s="13">
        <v>105300</v>
      </c>
      <c r="I83" s="13">
        <v>108400</v>
      </c>
      <c r="J83" s="13">
        <v>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602800</v>
      </c>
      <c r="E89" s="13">
        <v>611700</v>
      </c>
      <c r="F89" s="13">
        <v>747300</v>
      </c>
      <c r="G89" s="13">
        <v>790500</v>
      </c>
      <c r="H89" s="13">
        <v>643100</v>
      </c>
      <c r="I89" s="13">
        <v>604400</v>
      </c>
      <c r="J89" s="13">
        <v>697600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-160600</v>
      </c>
      <c r="E91" s="13">
        <v>-175900</v>
      </c>
      <c r="F91" s="13">
        <v>-161300</v>
      </c>
      <c r="G91" s="13">
        <v>-172400</v>
      </c>
      <c r="H91" s="13">
        <v>-163800</v>
      </c>
      <c r="I91" s="13">
        <v>-127600</v>
      </c>
      <c r="J91" s="13">
        <v>-85500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-1442300</v>
      </c>
      <c r="E94" s="13">
        <v>-108000</v>
      </c>
      <c r="F94" s="13">
        <v>-231600</v>
      </c>
      <c r="G94" s="13">
        <v>-264100</v>
      </c>
      <c r="H94" s="13">
        <v>768800</v>
      </c>
      <c r="I94" s="13">
        <v>1683300</v>
      </c>
      <c r="J94" s="13">
        <v>-535800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755000</v>
      </c>
      <c r="E100" s="13">
        <v>-509600</v>
      </c>
      <c r="F100" s="13">
        <v>-438300</v>
      </c>
      <c r="G100" s="13">
        <v>-440500</v>
      </c>
      <c r="H100" s="13">
        <v>-1872700</v>
      </c>
      <c r="I100" s="13">
        <v>-2119500</v>
      </c>
      <c r="J100" s="13">
        <v>-63900</v>
      </c>
      <c r="K100" s="13"/>
    </row>
    <row r="101" spans="3:11" x14ac:dyDescent="0.2">
      <c r="C101" s="11" t="s">
        <v>19</v>
      </c>
      <c r="D101" s="13">
        <v>-900</v>
      </c>
      <c r="E101" s="13">
        <v>-14800</v>
      </c>
      <c r="F101" s="13">
        <v>-12800</v>
      </c>
      <c r="G101" s="13">
        <v>15100</v>
      </c>
      <c r="H101" s="13">
        <v>200</v>
      </c>
      <c r="I101" s="13">
        <v>-14300</v>
      </c>
      <c r="J101" s="13">
        <v>38700</v>
      </c>
      <c r="K101" s="13"/>
    </row>
    <row r="102" spans="3:11" x14ac:dyDescent="0.2">
      <c r="C102" s="11" t="s">
        <v>20</v>
      </c>
      <c r="D102" s="13">
        <v>-85500</v>
      </c>
      <c r="E102" s="13">
        <v>-20700</v>
      </c>
      <c r="F102" s="13">
        <v>64500</v>
      </c>
      <c r="G102" s="13">
        <v>101000</v>
      </c>
      <c r="H102" s="13">
        <v>-460600</v>
      </c>
      <c r="I102" s="13">
        <v>154000</v>
      </c>
      <c r="J102" s="13">
        <v>136700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</v>
      </c>
      <c r="E8" s="13">
        <v>900</v>
      </c>
      <c r="F8" s="13">
        <v>800</v>
      </c>
      <c r="G8" s="13">
        <v>300</v>
      </c>
      <c r="H8" s="13">
        <v>200</v>
      </c>
      <c r="I8" s="13">
        <v>500</v>
      </c>
      <c r="J8" s="13">
        <v>1200</v>
      </c>
      <c r="K8" s="13"/>
    </row>
    <row r="9" spans="1:11" x14ac:dyDescent="0.2">
      <c r="C9" s="11" t="s">
        <v>22</v>
      </c>
      <c r="D9" s="13">
        <v>300</v>
      </c>
      <c r="E9" s="13">
        <v>1300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-400</v>
      </c>
      <c r="F10" s="13" t="s">
        <v>92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12500</v>
      </c>
      <c r="F12" s="13">
        <v>20600</v>
      </c>
      <c r="G12" s="13">
        <v>17100</v>
      </c>
      <c r="H12" s="13">
        <v>23200</v>
      </c>
      <c r="I12" s="13">
        <v>32900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800</v>
      </c>
      <c r="F14" s="13">
        <v>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27500</v>
      </c>
      <c r="F17" s="13">
        <v>42200</v>
      </c>
      <c r="G17" s="13">
        <v>32200</v>
      </c>
      <c r="H17" s="13">
        <v>39000</v>
      </c>
      <c r="I17" s="13">
        <v>51400</v>
      </c>
      <c r="J17" s="13">
        <v>50500</v>
      </c>
      <c r="K17" s="13"/>
    </row>
    <row r="18" spans="3:11" x14ac:dyDescent="0.2">
      <c r="C18" s="11" t="s">
        <v>30</v>
      </c>
      <c r="D18" s="13">
        <v>-22100</v>
      </c>
      <c r="E18" s="13">
        <v>-26700</v>
      </c>
      <c r="F18" s="13">
        <v>-41400</v>
      </c>
      <c r="G18" s="13">
        <v>-31900</v>
      </c>
      <c r="H18" s="13">
        <v>-38800</v>
      </c>
      <c r="I18" s="13">
        <v>-50900</v>
      </c>
      <c r="J18" s="13">
        <v>-49400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400</v>
      </c>
      <c r="F20" s="13">
        <v>0</v>
      </c>
      <c r="G20" s="13">
        <v>100</v>
      </c>
      <c r="H20" s="13">
        <v>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-19200</v>
      </c>
      <c r="E21" s="13">
        <v>-26000</v>
      </c>
      <c r="F21" s="13">
        <v>-41200</v>
      </c>
      <c r="G21" s="13">
        <v>-31500</v>
      </c>
      <c r="H21" s="13">
        <v>-37600</v>
      </c>
      <c r="I21" s="13">
        <v>-49800</v>
      </c>
      <c r="J21" s="13">
        <v>-48100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-19400</v>
      </c>
      <c r="E23" s="13">
        <v>-26300</v>
      </c>
      <c r="F23" s="13">
        <v>-41400</v>
      </c>
      <c r="G23" s="13">
        <v>-31800</v>
      </c>
      <c r="H23" s="13">
        <v>-38400</v>
      </c>
      <c r="I23" s="13">
        <v>-50800</v>
      </c>
      <c r="J23" s="13">
        <v>-49400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-26300</v>
      </c>
      <c r="F26" s="13">
        <v>-41400</v>
      </c>
      <c r="G26" s="13">
        <v>-31800</v>
      </c>
      <c r="H26" s="13">
        <v>-38400</v>
      </c>
      <c r="I26" s="13">
        <v>-50800</v>
      </c>
      <c r="J26" s="13">
        <v>-49400</v>
      </c>
      <c r="K26" s="13"/>
    </row>
    <row r="27" spans="3:11" x14ac:dyDescent="0.2">
      <c r="C27" s="11" t="s">
        <v>38</v>
      </c>
      <c r="D27" s="13">
        <v>-19400</v>
      </c>
      <c r="E27" s="13">
        <v>-26300</v>
      </c>
      <c r="F27" s="13">
        <v>-41400</v>
      </c>
      <c r="G27" s="13">
        <v>-31800</v>
      </c>
      <c r="H27" s="13">
        <v>-38400</v>
      </c>
      <c r="I27" s="13">
        <v>-50800</v>
      </c>
      <c r="J27" s="13">
        <v>-49400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-400</v>
      </c>
      <c r="F32" s="13">
        <v>0</v>
      </c>
      <c r="G32" s="13">
        <v>-100</v>
      </c>
      <c r="H32" s="13">
        <v>-400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-19400</v>
      </c>
      <c r="E33" s="13">
        <v>-26300</v>
      </c>
      <c r="F33" s="13">
        <v>-41400</v>
      </c>
      <c r="G33" s="13">
        <v>-31800</v>
      </c>
      <c r="H33" s="13">
        <v>-38400</v>
      </c>
      <c r="I33" s="13">
        <v>-50800</v>
      </c>
      <c r="J33" s="13">
        <v>-49400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-26300</v>
      </c>
      <c r="F35" s="13">
        <v>-41400</v>
      </c>
      <c r="G35" s="13">
        <v>-31800</v>
      </c>
      <c r="H35" s="13">
        <v>-38400</v>
      </c>
      <c r="I35" s="13">
        <v>-50800</v>
      </c>
      <c r="J35" s="13">
        <v>-49400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26300</v>
      </c>
      <c r="F41" s="13">
        <v>49100</v>
      </c>
      <c r="G41" s="13">
        <v>50700</v>
      </c>
      <c r="H41" s="13">
        <v>21700</v>
      </c>
      <c r="I41" s="13">
        <v>20100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900</v>
      </c>
      <c r="G45" s="13">
        <v>600</v>
      </c>
      <c r="H45" s="13">
        <v>500</v>
      </c>
      <c r="I45" s="13">
        <v>600</v>
      </c>
      <c r="J45" s="13">
        <v>1100</v>
      </c>
      <c r="K45" s="13"/>
    </row>
    <row r="46" spans="2:11" x14ac:dyDescent="0.2">
      <c r="C46" s="11" t="s">
        <v>54</v>
      </c>
      <c r="D46" s="13">
        <v>15000</v>
      </c>
      <c r="E46" s="13">
        <v>27400</v>
      </c>
      <c r="F46" s="13">
        <v>50200</v>
      </c>
      <c r="G46" s="13">
        <v>51400</v>
      </c>
      <c r="H46" s="13">
        <v>22200</v>
      </c>
      <c r="I46" s="13">
        <v>20800</v>
      </c>
      <c r="J46" s="13">
        <v>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2400</v>
      </c>
      <c r="F48" s="13">
        <v>1100</v>
      </c>
      <c r="G48" s="13">
        <v>1700</v>
      </c>
      <c r="H48" s="13">
        <v>2700</v>
      </c>
      <c r="I48" s="13">
        <v>1200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29800</v>
      </c>
      <c r="F54" s="13">
        <v>51400</v>
      </c>
      <c r="G54" s="13">
        <v>53100</v>
      </c>
      <c r="H54" s="13">
        <v>24900</v>
      </c>
      <c r="I54" s="13">
        <v>22000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1200</v>
      </c>
      <c r="G57" s="13">
        <v>1100</v>
      </c>
      <c r="H57" s="13">
        <v>1700</v>
      </c>
      <c r="I57" s="13">
        <v>1900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2900</v>
      </c>
      <c r="F59" s="13">
        <v>3100</v>
      </c>
      <c r="G59" s="13">
        <v>2400</v>
      </c>
      <c r="H59" s="13">
        <v>2800</v>
      </c>
      <c r="I59" s="13">
        <v>1800</v>
      </c>
      <c r="J59" s="13">
        <v>1600</v>
      </c>
      <c r="K59" s="13"/>
    </row>
    <row r="60" spans="3:11" x14ac:dyDescent="0.2">
      <c r="C60" s="11" t="s">
        <v>68</v>
      </c>
      <c r="D60" s="13">
        <v>4600</v>
      </c>
      <c r="E60" s="13">
        <v>3800</v>
      </c>
      <c r="F60" s="13">
        <v>4300</v>
      </c>
      <c r="G60" s="13">
        <v>3500</v>
      </c>
      <c r="H60" s="13">
        <v>4500</v>
      </c>
      <c r="I60" s="13">
        <v>3600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1300</v>
      </c>
      <c r="F62" s="13">
        <v>0</v>
      </c>
      <c r="G62" s="13">
        <v>600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5100</v>
      </c>
      <c r="F66" s="13">
        <v>4400</v>
      </c>
      <c r="G66" s="13">
        <v>4100</v>
      </c>
      <c r="H66" s="13">
        <v>5900</v>
      </c>
      <c r="I66" s="13">
        <v>3600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-382000</v>
      </c>
      <c r="E72" s="13">
        <v>-362700</v>
      </c>
      <c r="F72" s="13">
        <v>-336400</v>
      </c>
      <c r="G72" s="13">
        <v>-295000</v>
      </c>
      <c r="H72" s="13">
        <v>-263100</v>
      </c>
      <c r="I72" s="13">
        <v>-224700</v>
      </c>
      <c r="J72" s="13">
        <v>-173900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24600</v>
      </c>
      <c r="F76" s="13">
        <v>47000</v>
      </c>
      <c r="G76" s="13">
        <v>49100</v>
      </c>
      <c r="H76" s="13">
        <v>19000</v>
      </c>
      <c r="I76" s="13">
        <v>18400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-19400</v>
      </c>
      <c r="E81" s="13">
        <v>-26300</v>
      </c>
      <c r="F81" s="13">
        <v>-41400</v>
      </c>
      <c r="G81" s="13">
        <v>-31800</v>
      </c>
      <c r="H81" s="13">
        <v>-38400</v>
      </c>
      <c r="I81" s="13">
        <v>-50800</v>
      </c>
      <c r="J81" s="13">
        <v>-49400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800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</v>
      </c>
      <c r="E89" s="13">
        <v>-23600</v>
      </c>
      <c r="F89" s="13">
        <v>-28700</v>
      </c>
      <c r="G89" s="13">
        <v>-24800</v>
      </c>
      <c r="H89" s="13">
        <v>-26600</v>
      </c>
      <c r="I89" s="13">
        <v>-32500</v>
      </c>
      <c r="J89" s="13">
        <v>-34400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-100</v>
      </c>
      <c r="H91" s="13">
        <v>-200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-100</v>
      </c>
      <c r="H94" s="13">
        <v>-200</v>
      </c>
      <c r="I94" s="13">
        <v>-900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1000</v>
      </c>
      <c r="F100" s="13">
        <v>27400</v>
      </c>
      <c r="G100" s="13">
        <v>54000</v>
      </c>
      <c r="H100" s="13">
        <v>28400</v>
      </c>
      <c r="I100" s="13">
        <v>40700</v>
      </c>
      <c r="J100" s="13">
        <v>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-22800</v>
      </c>
      <c r="F102" s="13">
        <v>-1700</v>
      </c>
      <c r="G102" s="13">
        <v>29000</v>
      </c>
      <c r="H102" s="13">
        <v>1600</v>
      </c>
      <c r="I102" s="13">
        <v>7300</v>
      </c>
      <c r="J102" s="13">
        <v>-18500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8000</v>
      </c>
      <c r="E8" s="13">
        <v>11000</v>
      </c>
      <c r="F8" s="13">
        <v>15000</v>
      </c>
      <c r="G8" s="13">
        <v>13900</v>
      </c>
      <c r="H8" s="13">
        <v>10200</v>
      </c>
      <c r="I8" s="13">
        <v>8900</v>
      </c>
      <c r="J8" s="13">
        <v>10600</v>
      </c>
      <c r="K8" s="13"/>
    </row>
    <row r="9" spans="1:11" x14ac:dyDescent="0.2">
      <c r="C9" s="11" t="s">
        <v>22</v>
      </c>
      <c r="D9" s="13">
        <v>5400</v>
      </c>
      <c r="E9" s="13">
        <v>8200</v>
      </c>
      <c r="F9" s="13">
        <v>11400</v>
      </c>
      <c r="G9" s="13">
        <v>11700</v>
      </c>
      <c r="H9" s="13">
        <v>8800</v>
      </c>
      <c r="I9" s="13">
        <v>6800</v>
      </c>
      <c r="J9" s="13">
        <v>8200</v>
      </c>
      <c r="K9" s="13"/>
    </row>
    <row r="10" spans="1:11" x14ac:dyDescent="0.2">
      <c r="C10" s="11" t="s">
        <v>23</v>
      </c>
      <c r="D10" s="13">
        <v>2600</v>
      </c>
      <c r="E10" s="13">
        <v>2900</v>
      </c>
      <c r="F10" s="13">
        <v>3600</v>
      </c>
      <c r="G10" s="13">
        <v>2200</v>
      </c>
      <c r="H10" s="13">
        <v>1400</v>
      </c>
      <c r="I10" s="13">
        <v>2100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11100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16400</v>
      </c>
      <c r="F17" s="13">
        <v>17200</v>
      </c>
      <c r="G17" s="13">
        <v>13500</v>
      </c>
      <c r="H17" s="13">
        <v>10900</v>
      </c>
      <c r="I17" s="13">
        <v>9000</v>
      </c>
      <c r="J17" s="13">
        <v>10400</v>
      </c>
      <c r="K17" s="13"/>
    </row>
    <row r="18" spans="3:11" x14ac:dyDescent="0.2">
      <c r="C18" s="11" t="s">
        <v>30</v>
      </c>
      <c r="D18" s="13">
        <v>-1800</v>
      </c>
      <c r="E18" s="13">
        <v>-5400</v>
      </c>
      <c r="F18" s="13">
        <v>-2200</v>
      </c>
      <c r="G18" s="13">
        <v>400</v>
      </c>
      <c r="H18" s="13">
        <v>-700</v>
      </c>
      <c r="I18" s="13">
        <v>-100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-5200</v>
      </c>
      <c r="F21" s="13">
        <v>-2200</v>
      </c>
      <c r="G21" s="13">
        <v>400</v>
      </c>
      <c r="H21" s="13">
        <v>-700</v>
      </c>
      <c r="I21" s="13">
        <v>0</v>
      </c>
      <c r="J21" s="13">
        <v>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-5500</v>
      </c>
      <c r="F23" s="13">
        <v>-2200</v>
      </c>
      <c r="G23" s="13">
        <v>400</v>
      </c>
      <c r="H23" s="13">
        <v>-700</v>
      </c>
      <c r="I23" s="13">
        <v>-100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>
        <v>-1100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-6300</v>
      </c>
      <c r="F26" s="13">
        <v>-1100</v>
      </c>
      <c r="G26" s="13">
        <v>400</v>
      </c>
      <c r="H26" s="13">
        <v>-700</v>
      </c>
      <c r="I26" s="13">
        <v>-100</v>
      </c>
      <c r="J26" s="13">
        <v>200</v>
      </c>
      <c r="K26" s="13"/>
    </row>
    <row r="27" spans="3:11" x14ac:dyDescent="0.2">
      <c r="C27" s="11" t="s">
        <v>38</v>
      </c>
      <c r="D27" s="13">
        <v>-1700</v>
      </c>
      <c r="E27" s="13">
        <v>-6300</v>
      </c>
      <c r="F27" s="13">
        <v>-1100</v>
      </c>
      <c r="G27" s="13">
        <v>400</v>
      </c>
      <c r="H27" s="13">
        <v>-700</v>
      </c>
      <c r="I27" s="13">
        <v>-100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-11400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-17800</v>
      </c>
      <c r="F33" s="13">
        <v>-1100</v>
      </c>
      <c r="G33" s="13">
        <v>400</v>
      </c>
      <c r="H33" s="13">
        <v>-700</v>
      </c>
      <c r="I33" s="13">
        <v>-100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-17800</v>
      </c>
      <c r="F35" s="13">
        <v>-1100</v>
      </c>
      <c r="G35" s="13">
        <v>400</v>
      </c>
      <c r="H35" s="13">
        <v>-700</v>
      </c>
      <c r="I35" s="13">
        <v>-100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4900</v>
      </c>
      <c r="G41" s="13">
        <v>1900</v>
      </c>
      <c r="H41" s="13">
        <v>1000</v>
      </c>
      <c r="I41" s="13">
        <v>2000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1600</v>
      </c>
      <c r="F43" s="13">
        <v>1700</v>
      </c>
      <c r="G43" s="13">
        <v>1400</v>
      </c>
      <c r="H43" s="13">
        <v>700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100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2100</v>
      </c>
      <c r="E46" s="13">
        <v>2800</v>
      </c>
      <c r="F46" s="13">
        <v>6900</v>
      </c>
      <c r="G46" s="13">
        <v>3400</v>
      </c>
      <c r="H46" s="13">
        <v>2200</v>
      </c>
      <c r="I46" s="13">
        <v>3000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1000</v>
      </c>
      <c r="F48" s="13">
        <v>800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2100</v>
      </c>
      <c r="E49" s="13">
        <v>4100</v>
      </c>
      <c r="F49" s="13">
        <v>15600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8000</v>
      </c>
      <c r="F54" s="13">
        <v>23400</v>
      </c>
      <c r="G54" s="13">
        <v>3800</v>
      </c>
      <c r="H54" s="13">
        <v>2400</v>
      </c>
      <c r="I54" s="13">
        <v>3000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700</v>
      </c>
      <c r="G57" s="13">
        <v>100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2900</v>
      </c>
      <c r="F59" s="13">
        <v>1300</v>
      </c>
      <c r="G59" s="13">
        <v>1600</v>
      </c>
      <c r="H59" s="13">
        <v>900</v>
      </c>
      <c r="I59" s="13">
        <v>1100</v>
      </c>
      <c r="J59" s="13">
        <v>1800</v>
      </c>
      <c r="K59" s="13"/>
    </row>
    <row r="60" spans="3:11" x14ac:dyDescent="0.2">
      <c r="C60" s="11" t="s">
        <v>68</v>
      </c>
      <c r="D60" s="13">
        <v>2100</v>
      </c>
      <c r="E60" s="13">
        <v>3900</v>
      </c>
      <c r="F60" s="13">
        <v>2000</v>
      </c>
      <c r="G60" s="13">
        <v>1800</v>
      </c>
      <c r="H60" s="13">
        <v>1200</v>
      </c>
      <c r="I60" s="13">
        <v>1200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3900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4300</v>
      </c>
      <c r="F66" s="13">
        <v>5900</v>
      </c>
      <c r="G66" s="13">
        <v>2200</v>
      </c>
      <c r="H66" s="13">
        <v>1200</v>
      </c>
      <c r="I66" s="13">
        <v>1200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</v>
      </c>
      <c r="E72" s="13">
        <v>-31200</v>
      </c>
      <c r="F72" s="13">
        <v>-13400</v>
      </c>
      <c r="G72" s="13">
        <v>-12300</v>
      </c>
      <c r="H72" s="13">
        <v>-12700</v>
      </c>
      <c r="I72" s="13">
        <v>-12000</v>
      </c>
      <c r="J72" s="13">
        <v>-12000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3700</v>
      </c>
      <c r="F76" s="13">
        <v>17400</v>
      </c>
      <c r="G76" s="13">
        <v>1600</v>
      </c>
      <c r="H76" s="13">
        <v>1200</v>
      </c>
      <c r="I76" s="13">
        <v>1900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-2000</v>
      </c>
      <c r="E81" s="13">
        <v>-17800</v>
      </c>
      <c r="F81" s="13">
        <v>-1100</v>
      </c>
      <c r="G81" s="13">
        <v>400</v>
      </c>
      <c r="H81" s="13">
        <v>-700</v>
      </c>
      <c r="I81" s="13">
        <v>-100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1400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-6000</v>
      </c>
      <c r="F89" s="13">
        <v>-700</v>
      </c>
      <c r="G89" s="13">
        <v>400</v>
      </c>
      <c r="H89" s="13">
        <v>-900</v>
      </c>
      <c r="I89" s="13">
        <v>-800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-500</v>
      </c>
      <c r="F94" s="13">
        <v>-9600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2300</v>
      </c>
      <c r="F100" s="13">
        <v>13400</v>
      </c>
      <c r="G100" s="13">
        <v>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-4200</v>
      </c>
      <c r="F102" s="13">
        <v>3100</v>
      </c>
      <c r="G102" s="13">
        <v>800</v>
      </c>
      <c r="H102" s="13">
        <v>-900</v>
      </c>
      <c r="I102" s="13">
        <v>-800</v>
      </c>
      <c r="J102" s="13">
        <v>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>
        <v>3800</v>
      </c>
      <c r="I9" s="13">
        <v>2700</v>
      </c>
      <c r="J9" s="13">
        <v>300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 t="s">
        <v>92</v>
      </c>
      <c r="H10" s="13">
        <v>-3800</v>
      </c>
      <c r="I10" s="13">
        <v>-2700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900</v>
      </c>
      <c r="F12" s="13">
        <v>700</v>
      </c>
      <c r="G12" s="13">
        <v>3200</v>
      </c>
      <c r="H12" s="13">
        <v>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1100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3600</v>
      </c>
      <c r="F17" s="13">
        <v>3100</v>
      </c>
      <c r="G17" s="13">
        <v>16700</v>
      </c>
      <c r="H17" s="13">
        <v>18400</v>
      </c>
      <c r="I17" s="13">
        <v>8500</v>
      </c>
      <c r="J17" s="13">
        <v>900</v>
      </c>
      <c r="K17" s="13"/>
    </row>
    <row r="18" spans="3:11" x14ac:dyDescent="0.2">
      <c r="C18" s="11" t="s">
        <v>30</v>
      </c>
      <c r="D18" s="13">
        <v>-2400</v>
      </c>
      <c r="E18" s="13">
        <v>-3600</v>
      </c>
      <c r="F18" s="13">
        <v>-3100</v>
      </c>
      <c r="G18" s="13">
        <v>-16700</v>
      </c>
      <c r="H18" s="13">
        <v>-18400</v>
      </c>
      <c r="I18" s="13">
        <v>-8500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700</v>
      </c>
      <c r="G20" s="13">
        <v>-900</v>
      </c>
      <c r="H20" s="13">
        <v>-500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-1700</v>
      </c>
      <c r="E21" s="13">
        <v>-2700</v>
      </c>
      <c r="F21" s="13">
        <v>-2100</v>
      </c>
      <c r="G21" s="13">
        <v>-16500</v>
      </c>
      <c r="H21" s="13">
        <v>-18600</v>
      </c>
      <c r="I21" s="13">
        <v>-8000</v>
      </c>
      <c r="J21" s="13">
        <v>-900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-2900</v>
      </c>
      <c r="F23" s="13">
        <v>-2300</v>
      </c>
      <c r="G23" s="13">
        <v>-18100</v>
      </c>
      <c r="H23" s="13">
        <v>-19200</v>
      </c>
      <c r="I23" s="13">
        <v>-8200</v>
      </c>
      <c r="J23" s="13">
        <v>-900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-2900</v>
      </c>
      <c r="F26" s="13">
        <v>-2300</v>
      </c>
      <c r="G26" s="13">
        <v>-18100</v>
      </c>
      <c r="H26" s="13">
        <v>-19200</v>
      </c>
      <c r="I26" s="13">
        <v>-8200</v>
      </c>
      <c r="J26" s="13">
        <v>-900</v>
      </c>
      <c r="K26" s="13"/>
    </row>
    <row r="27" spans="3:11" x14ac:dyDescent="0.2">
      <c r="C27" s="11" t="s">
        <v>38</v>
      </c>
      <c r="D27" s="13">
        <v>-1700</v>
      </c>
      <c r="E27" s="13">
        <v>-2900</v>
      </c>
      <c r="F27" s="13">
        <v>-2300</v>
      </c>
      <c r="G27" s="13">
        <v>-18100</v>
      </c>
      <c r="H27" s="13">
        <v>-18900</v>
      </c>
      <c r="I27" s="13">
        <v>-7600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-700</v>
      </c>
      <c r="G32" s="13">
        <v>900</v>
      </c>
      <c r="H32" s="13">
        <v>500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-1700</v>
      </c>
      <c r="E33" s="13">
        <v>-2900</v>
      </c>
      <c r="F33" s="13">
        <v>-2300</v>
      </c>
      <c r="G33" s="13">
        <v>-18100</v>
      </c>
      <c r="H33" s="13">
        <v>-18900</v>
      </c>
      <c r="I33" s="13">
        <v>-7600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-2900</v>
      </c>
      <c r="F35" s="13">
        <v>-2300</v>
      </c>
      <c r="G35" s="13">
        <v>-18100</v>
      </c>
      <c r="H35" s="13">
        <v>-18900</v>
      </c>
      <c r="I35" s="13">
        <v>-7600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5300</v>
      </c>
      <c r="F41" s="13">
        <v>14600</v>
      </c>
      <c r="G41" s="13">
        <v>87900</v>
      </c>
      <c r="H41" s="13">
        <v>109000</v>
      </c>
      <c r="I41" s="13">
        <v>2300</v>
      </c>
      <c r="J41" s="13">
        <v>300</v>
      </c>
      <c r="K41" s="13"/>
    </row>
    <row r="42" spans="2:11" x14ac:dyDescent="0.2">
      <c r="C42" s="11" t="s">
        <v>50</v>
      </c>
      <c r="D42" s="13">
        <v>4200</v>
      </c>
      <c r="E42" s="13">
        <v>5100</v>
      </c>
      <c r="F42" s="13">
        <v>100</v>
      </c>
      <c r="G42" s="13">
        <v>600</v>
      </c>
      <c r="H42" s="13">
        <v>1000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500</v>
      </c>
      <c r="G43" s="13">
        <v>1800</v>
      </c>
      <c r="H43" s="13">
        <v>2100</v>
      </c>
      <c r="I43" s="13">
        <v>1100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10500</v>
      </c>
      <c r="F46" s="13">
        <v>15100</v>
      </c>
      <c r="G46" s="13">
        <v>90200</v>
      </c>
      <c r="H46" s="13">
        <v>112100</v>
      </c>
      <c r="I46" s="13">
        <v>3700</v>
      </c>
      <c r="J46" s="13">
        <v>400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1300</v>
      </c>
      <c r="G48" s="13">
        <v>12100</v>
      </c>
      <c r="H48" s="13">
        <v>11700</v>
      </c>
      <c r="I48" s="13">
        <v>9800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1700</v>
      </c>
      <c r="H49" s="13">
        <v>2700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11900</v>
      </c>
      <c r="F54" s="13">
        <v>16600</v>
      </c>
      <c r="G54" s="13">
        <v>104000</v>
      </c>
      <c r="H54" s="13">
        <v>126500</v>
      </c>
      <c r="I54" s="13">
        <v>13500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300</v>
      </c>
      <c r="H57" s="13">
        <v>4800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800</v>
      </c>
      <c r="H58" s="13">
        <v>1800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3200</v>
      </c>
      <c r="G59" s="13">
        <v>3600</v>
      </c>
      <c r="H59" s="13">
        <v>3600</v>
      </c>
      <c r="I59" s="13">
        <v>800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1900</v>
      </c>
      <c r="F60" s="13">
        <v>900</v>
      </c>
      <c r="G60" s="13">
        <v>4800</v>
      </c>
      <c r="H60" s="13">
        <v>8300</v>
      </c>
      <c r="I60" s="13">
        <v>900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1000</v>
      </c>
      <c r="G61" s="13">
        <v>10800</v>
      </c>
      <c r="H61" s="13">
        <v>12300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10100</v>
      </c>
      <c r="I62" s="13">
        <v>13700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2000</v>
      </c>
      <c r="F66" s="13">
        <v>1900</v>
      </c>
      <c r="G66" s="13">
        <v>15600</v>
      </c>
      <c r="H66" s="13">
        <v>20700</v>
      </c>
      <c r="I66" s="13">
        <v>20300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-11300</v>
      </c>
      <c r="F72" s="13">
        <v>-8400</v>
      </c>
      <c r="G72" s="13">
        <v>-53300</v>
      </c>
      <c r="H72" s="13">
        <v>-35200</v>
      </c>
      <c r="I72" s="13">
        <v>-28300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9900</v>
      </c>
      <c r="F76" s="13">
        <v>14700</v>
      </c>
      <c r="G76" s="13">
        <v>88400</v>
      </c>
      <c r="H76" s="13">
        <v>105800</v>
      </c>
      <c r="I76" s="13">
        <v>-6800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-1700</v>
      </c>
      <c r="E81" s="13">
        <v>-2900</v>
      </c>
      <c r="F81" s="13">
        <v>-2300</v>
      </c>
      <c r="G81" s="13">
        <v>-18100</v>
      </c>
      <c r="H81" s="13">
        <v>-18900</v>
      </c>
      <c r="I81" s="13">
        <v>-7600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1100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-2500</v>
      </c>
      <c r="F89" s="13">
        <v>-2500</v>
      </c>
      <c r="G89" s="13">
        <v>-19400</v>
      </c>
      <c r="H89" s="13">
        <v>-12200</v>
      </c>
      <c r="I89" s="13">
        <v>-7900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-1600</v>
      </c>
      <c r="H91" s="13">
        <v>-1500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-5300</v>
      </c>
      <c r="F94" s="13">
        <v>-100</v>
      </c>
      <c r="G94" s="13">
        <v>-1200</v>
      </c>
      <c r="H94" s="13">
        <v>-2200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-300</v>
      </c>
      <c r="F100" s="13">
        <v>7900</v>
      </c>
      <c r="G100" s="13">
        <v>-900</v>
      </c>
      <c r="H100" s="13">
        <v>121100</v>
      </c>
      <c r="I100" s="13">
        <v>7600</v>
      </c>
      <c r="J100" s="13">
        <v>1100</v>
      </c>
      <c r="K100" s="13"/>
    </row>
    <row r="101" spans="3:11" x14ac:dyDescent="0.2">
      <c r="C101" s="11" t="s">
        <v>19</v>
      </c>
      <c r="D101" s="13">
        <v>400</v>
      </c>
      <c r="E101" s="13">
        <v>-1200</v>
      </c>
      <c r="F101" s="13">
        <v>-1300</v>
      </c>
      <c r="G101" s="13">
        <v>300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-9300</v>
      </c>
      <c r="F102" s="13">
        <v>3900</v>
      </c>
      <c r="G102" s="13">
        <v>-21100</v>
      </c>
      <c r="H102" s="13">
        <v>106700</v>
      </c>
      <c r="I102" s="13">
        <v>-1200</v>
      </c>
      <c r="J102" s="13">
        <v>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2000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3300</v>
      </c>
      <c r="E47" s="13">
        <v>117200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118300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1200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1200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-1900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117000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114300</v>
      </c>
      <c r="E94" s="13">
        <v>-115600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-114100</v>
      </c>
      <c r="E100" s="13">
        <v>117700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791000</v>
      </c>
      <c r="E8" s="13">
        <v>704900</v>
      </c>
      <c r="F8" s="13">
        <v>578600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249800</v>
      </c>
      <c r="E9" s="13">
        <v>214900</v>
      </c>
      <c r="F9" s="13">
        <v>151800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541200</v>
      </c>
      <c r="E10" s="13">
        <v>490000</v>
      </c>
      <c r="F10" s="13">
        <v>426800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32800</v>
      </c>
      <c r="F12" s="13">
        <v>28300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176500</v>
      </c>
      <c r="E15" s="13">
        <v>183200</v>
      </c>
      <c r="F15" s="13">
        <v>176100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648900</v>
      </c>
      <c r="E17" s="13">
        <v>615400</v>
      </c>
      <c r="F17" s="13">
        <v>518300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142100</v>
      </c>
      <c r="E18" s="13">
        <v>89500</v>
      </c>
      <c r="F18" s="13">
        <v>60300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318600</v>
      </c>
      <c r="E21" s="13">
        <v>272600</v>
      </c>
      <c r="F21" s="13">
        <v>236400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205900</v>
      </c>
      <c r="E22" s="13">
        <v>155300</v>
      </c>
      <c r="F22" s="13">
        <v>127000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-63800</v>
      </c>
      <c r="E23" s="13">
        <v>-65900</v>
      </c>
      <c r="F23" s="13">
        <v>-66700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-12500</v>
      </c>
      <c r="E24" s="13">
        <v>-21800</v>
      </c>
      <c r="F24" s="13">
        <v>-19600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-51300</v>
      </c>
      <c r="E26" s="13">
        <v>-44000</v>
      </c>
      <c r="F26" s="13">
        <v>-47100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-51300</v>
      </c>
      <c r="E27" s="13">
        <v>-44000</v>
      </c>
      <c r="F27" s="13">
        <v>-47100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-51300</v>
      </c>
      <c r="E33" s="13">
        <v>-44000</v>
      </c>
      <c r="F33" s="13">
        <v>-47100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-51300</v>
      </c>
      <c r="E35" s="13">
        <v>-44000</v>
      </c>
      <c r="F35" s="13">
        <v>-47100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64600</v>
      </c>
      <c r="F41" s="13">
        <v>47200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132900</v>
      </c>
      <c r="E43" s="13">
        <v>111400</v>
      </c>
      <c r="F43" s="13">
        <v>103000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53600</v>
      </c>
      <c r="E45" s="13">
        <v>41900</v>
      </c>
      <c r="F45" s="13">
        <v>16600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222100</v>
      </c>
      <c r="E46" s="13">
        <v>217900</v>
      </c>
      <c r="F46" s="13">
        <v>166900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71600</v>
      </c>
      <c r="E48" s="13">
        <v>67600</v>
      </c>
      <c r="F48" s="13">
        <v>58600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4216900</v>
      </c>
      <c r="E49" s="13">
        <v>4336100</v>
      </c>
      <c r="F49" s="13">
        <v>4503800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72400</v>
      </c>
      <c r="E52" s="13">
        <v>72800</v>
      </c>
      <c r="F52" s="13">
        <v>47400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4583000</v>
      </c>
      <c r="E54" s="13">
        <v>4694400</v>
      </c>
      <c r="F54" s="13">
        <v>4776700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28100</v>
      </c>
      <c r="F57" s="13">
        <v>34800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18800</v>
      </c>
      <c r="E58" s="13">
        <v>18700</v>
      </c>
      <c r="F58" s="13">
        <v>18700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59200</v>
      </c>
      <c r="E59" s="13">
        <v>55400</v>
      </c>
      <c r="F59" s="13">
        <v>56700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123500</v>
      </c>
      <c r="E60" s="13">
        <v>102200</v>
      </c>
      <c r="F60" s="13">
        <v>110300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2211900</v>
      </c>
      <c r="E61" s="13">
        <v>2220900</v>
      </c>
      <c r="F61" s="13">
        <v>2276300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197700</v>
      </c>
      <c r="E62" s="13">
        <v>257200</v>
      </c>
      <c r="F62" s="13">
        <v>268900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2533000</v>
      </c>
      <c r="E66" s="13">
        <v>2580300</v>
      </c>
      <c r="F66" s="13">
        <v>2655500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-201800</v>
      </c>
      <c r="E72" s="13">
        <v>-143000</v>
      </c>
      <c r="F72" s="13">
        <v>-99000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2049900</v>
      </c>
      <c r="E76" s="13">
        <v>2114100</v>
      </c>
      <c r="F76" s="13">
        <v>2121200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-51300</v>
      </c>
      <c r="E81" s="13">
        <v>-44000</v>
      </c>
      <c r="F81" s="13">
        <v>-47100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176500</v>
      </c>
      <c r="E83" s="13">
        <v>183200</v>
      </c>
      <c r="F83" s="13">
        <v>176100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51500</v>
      </c>
      <c r="E89" s="13">
        <v>102600</v>
      </c>
      <c r="F89" s="13">
        <v>106400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-17400</v>
      </c>
      <c r="F91" s="13">
        <v>-14500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-61500</v>
      </c>
      <c r="E94" s="13">
        <v>-17400</v>
      </c>
      <c r="F94" s="13">
        <v>-444300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-67100</v>
      </c>
      <c r="F100" s="13">
        <v>331500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-27200</v>
      </c>
      <c r="E102" s="13">
        <v>18100</v>
      </c>
      <c r="F102" s="13">
        <v>-6400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1759800</v>
      </c>
      <c r="E8" s="13">
        <v>1836300</v>
      </c>
      <c r="F8" s="13">
        <v>2257100</v>
      </c>
      <c r="G8" s="13">
        <v>1689900</v>
      </c>
      <c r="H8" s="13">
        <v>1766900</v>
      </c>
      <c r="I8" s="13">
        <v>1718500</v>
      </c>
      <c r="J8" s="13">
        <v>1150100</v>
      </c>
      <c r="K8" s="13"/>
    </row>
    <row r="9" spans="1:11" x14ac:dyDescent="0.2">
      <c r="C9" s="11" t="s">
        <v>22</v>
      </c>
      <c r="D9" s="13">
        <v>374300</v>
      </c>
      <c r="E9" s="13">
        <v>400600</v>
      </c>
      <c r="F9" s="13">
        <v>403800</v>
      </c>
      <c r="G9" s="13">
        <v>302200</v>
      </c>
      <c r="H9" s="13">
        <v>328800</v>
      </c>
      <c r="I9" s="13">
        <v>277600</v>
      </c>
      <c r="J9" s="13">
        <v>231300</v>
      </c>
      <c r="K9" s="13"/>
    </row>
    <row r="10" spans="1:11" x14ac:dyDescent="0.2">
      <c r="C10" s="11" t="s">
        <v>23</v>
      </c>
      <c r="D10" s="13">
        <v>1385600</v>
      </c>
      <c r="E10" s="13">
        <v>1435700</v>
      </c>
      <c r="F10" s="13">
        <v>1853200</v>
      </c>
      <c r="G10" s="13">
        <v>1387800</v>
      </c>
      <c r="H10" s="13">
        <v>1438100</v>
      </c>
      <c r="I10" s="13">
        <v>1440900</v>
      </c>
      <c r="J10" s="13">
        <v>918800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333600</v>
      </c>
      <c r="E12" s="13">
        <v>415200</v>
      </c>
      <c r="F12" s="13">
        <v>430700</v>
      </c>
      <c r="G12" s="13">
        <v>324100</v>
      </c>
      <c r="H12" s="13">
        <v>284400</v>
      </c>
      <c r="I12" s="13">
        <v>249900</v>
      </c>
      <c r="J12" s="13">
        <v>193400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81300</v>
      </c>
      <c r="F14" s="13">
        <v>106800</v>
      </c>
      <c r="G14" s="13">
        <v>212000</v>
      </c>
      <c r="H14" s="13">
        <v>249900</v>
      </c>
      <c r="I14" s="13">
        <v>34600</v>
      </c>
      <c r="J14" s="13">
        <v>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1310500</v>
      </c>
      <c r="E17" s="13">
        <v>1426900</v>
      </c>
      <c r="F17" s="13">
        <v>1666500</v>
      </c>
      <c r="G17" s="13">
        <v>1395100</v>
      </c>
      <c r="H17" s="13">
        <v>1419300</v>
      </c>
      <c r="I17" s="13">
        <v>1133300</v>
      </c>
      <c r="J17" s="13">
        <v>747200</v>
      </c>
      <c r="K17" s="13"/>
    </row>
    <row r="18" spans="3:11" x14ac:dyDescent="0.2">
      <c r="C18" s="11" t="s">
        <v>30</v>
      </c>
      <c r="D18" s="13">
        <v>449300</v>
      </c>
      <c r="E18" s="13">
        <v>409400</v>
      </c>
      <c r="F18" s="13">
        <v>590600</v>
      </c>
      <c r="G18" s="13">
        <v>294800</v>
      </c>
      <c r="H18" s="13">
        <v>347600</v>
      </c>
      <c r="I18" s="13">
        <v>585200</v>
      </c>
      <c r="J18" s="13">
        <v>402800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173600</v>
      </c>
      <c r="E20" s="13">
        <v>-209700</v>
      </c>
      <c r="F20" s="13">
        <v>31100</v>
      </c>
      <c r="G20" s="13">
        <v>138500</v>
      </c>
      <c r="H20" s="13">
        <v>284600</v>
      </c>
      <c r="I20" s="13">
        <v>83700</v>
      </c>
      <c r="J20" s="13">
        <v>15800</v>
      </c>
      <c r="K20" s="13"/>
    </row>
    <row r="21" spans="3:11" x14ac:dyDescent="0.2">
      <c r="C21" s="11" t="s">
        <v>33</v>
      </c>
      <c r="D21" s="13">
        <v>681400</v>
      </c>
      <c r="E21" s="13">
        <v>254400</v>
      </c>
      <c r="F21" s="13">
        <v>676700</v>
      </c>
      <c r="G21" s="13">
        <v>465400</v>
      </c>
      <c r="H21" s="13">
        <v>658100</v>
      </c>
      <c r="I21" s="13">
        <v>688700</v>
      </c>
      <c r="J21" s="13">
        <v>434000</v>
      </c>
      <c r="K21" s="13"/>
    </row>
    <row r="22" spans="3:11" x14ac:dyDescent="0.2">
      <c r="C22" s="11" t="s">
        <v>34</v>
      </c>
      <c r="D22" s="13">
        <v>120100</v>
      </c>
      <c r="E22" s="13">
        <v>71600</v>
      </c>
      <c r="F22" s="13">
        <v>71000</v>
      </c>
      <c r="G22" s="13">
        <v>57400</v>
      </c>
      <c r="H22" s="13">
        <v>29900</v>
      </c>
      <c r="I22" s="13">
        <v>0</v>
      </c>
      <c r="J22" s="13">
        <v>1500</v>
      </c>
      <c r="K22" s="13"/>
    </row>
    <row r="23" spans="3:11" x14ac:dyDescent="0.2">
      <c r="C23" s="11" t="s">
        <v>35</v>
      </c>
      <c r="D23" s="13">
        <v>502800</v>
      </c>
      <c r="E23" s="13">
        <v>128100</v>
      </c>
      <c r="F23" s="13">
        <v>550700</v>
      </c>
      <c r="G23" s="13">
        <v>375900</v>
      </c>
      <c r="H23" s="13">
        <v>602400</v>
      </c>
      <c r="I23" s="13">
        <v>668800</v>
      </c>
      <c r="J23" s="13">
        <v>417100</v>
      </c>
      <c r="K23" s="13"/>
    </row>
    <row r="24" spans="3:11" x14ac:dyDescent="0.2">
      <c r="C24" s="11" t="s">
        <v>36</v>
      </c>
      <c r="D24" s="13">
        <v>145300</v>
      </c>
      <c r="E24" s="13">
        <v>30300</v>
      </c>
      <c r="F24" s="13">
        <v>138800</v>
      </c>
      <c r="G24" s="13">
        <v>61300</v>
      </c>
      <c r="H24" s="13">
        <v>109600</v>
      </c>
      <c r="I24" s="13">
        <v>96200</v>
      </c>
      <c r="J24" s="13">
        <v>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357500</v>
      </c>
      <c r="E26" s="13">
        <v>97800</v>
      </c>
      <c r="F26" s="13">
        <v>411900</v>
      </c>
      <c r="G26" s="13">
        <v>314600</v>
      </c>
      <c r="H26" s="13">
        <v>492800</v>
      </c>
      <c r="I26" s="13">
        <v>572600</v>
      </c>
      <c r="J26" s="13">
        <v>350400</v>
      </c>
      <c r="K26" s="13"/>
    </row>
    <row r="27" spans="3:11" x14ac:dyDescent="0.2">
      <c r="C27" s="11" t="s">
        <v>38</v>
      </c>
      <c r="D27" s="13">
        <v>342600</v>
      </c>
      <c r="E27" s="13">
        <v>85600</v>
      </c>
      <c r="F27" s="13">
        <v>428300</v>
      </c>
      <c r="G27" s="13">
        <v>313400</v>
      </c>
      <c r="H27" s="13">
        <v>494700</v>
      </c>
      <c r="I27" s="13">
        <v>571800</v>
      </c>
      <c r="J27" s="13">
        <v>352600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-173600</v>
      </c>
      <c r="E32" s="13">
        <v>209700</v>
      </c>
      <c r="F32" s="13">
        <v>-31100</v>
      </c>
      <c r="G32" s="13">
        <v>-138500</v>
      </c>
      <c r="H32" s="13">
        <v>-284600</v>
      </c>
      <c r="I32" s="13">
        <v>-83700</v>
      </c>
      <c r="J32" s="13">
        <v>-15800</v>
      </c>
      <c r="K32" s="13"/>
    </row>
    <row r="33" spans="2:11" x14ac:dyDescent="0.2">
      <c r="C33" s="11" t="s">
        <v>44</v>
      </c>
      <c r="D33" s="13">
        <v>342600</v>
      </c>
      <c r="E33" s="13">
        <v>85600</v>
      </c>
      <c r="F33" s="13">
        <v>428300</v>
      </c>
      <c r="G33" s="13">
        <v>313400</v>
      </c>
      <c r="H33" s="13">
        <v>494700</v>
      </c>
      <c r="I33" s="13">
        <v>571800</v>
      </c>
      <c r="J33" s="13">
        <v>352600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342600</v>
      </c>
      <c r="E35" s="13">
        <v>85600</v>
      </c>
      <c r="F35" s="13">
        <v>428300</v>
      </c>
      <c r="G35" s="13">
        <v>313400</v>
      </c>
      <c r="H35" s="13">
        <v>494700</v>
      </c>
      <c r="I35" s="13">
        <v>571800</v>
      </c>
      <c r="J35" s="13">
        <v>352600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2584600</v>
      </c>
      <c r="E41" s="13">
        <v>2690800</v>
      </c>
      <c r="F41" s="13">
        <v>2423700</v>
      </c>
      <c r="G41" s="13">
        <v>1814800</v>
      </c>
      <c r="H41" s="13">
        <v>1453000</v>
      </c>
      <c r="I41" s="13">
        <v>1234600</v>
      </c>
      <c r="J41" s="13">
        <v>1001000</v>
      </c>
      <c r="K41" s="13"/>
    </row>
    <row r="42" spans="2:11" x14ac:dyDescent="0.2">
      <c r="C42" s="11" t="s">
        <v>50</v>
      </c>
      <c r="D42" s="13">
        <v>641000</v>
      </c>
      <c r="E42" s="13">
        <v>480400</v>
      </c>
      <c r="F42" s="13">
        <v>711100</v>
      </c>
      <c r="G42" s="13">
        <v>1682000</v>
      </c>
      <c r="H42" s="13">
        <v>951200</v>
      </c>
      <c r="I42" s="13">
        <v>591300</v>
      </c>
      <c r="J42" s="13">
        <v>791700</v>
      </c>
      <c r="K42" s="13"/>
    </row>
    <row r="43" spans="2:11" x14ac:dyDescent="0.2">
      <c r="C43" s="11" t="s">
        <v>51</v>
      </c>
      <c r="D43" s="13">
        <v>927200</v>
      </c>
      <c r="E43" s="13">
        <v>989600</v>
      </c>
      <c r="F43" s="13">
        <v>1217300</v>
      </c>
      <c r="G43" s="13">
        <v>1040900</v>
      </c>
      <c r="H43" s="13">
        <v>807100</v>
      </c>
      <c r="I43" s="13">
        <v>474400</v>
      </c>
      <c r="J43" s="13">
        <v>186500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359900</v>
      </c>
      <c r="E45" s="13">
        <v>391500</v>
      </c>
      <c r="F45" s="13">
        <v>450700</v>
      </c>
      <c r="G45" s="13">
        <v>296800</v>
      </c>
      <c r="H45" s="13">
        <v>424900</v>
      </c>
      <c r="I45" s="13">
        <v>168800</v>
      </c>
      <c r="J45" s="13">
        <v>69200</v>
      </c>
      <c r="K45" s="13"/>
    </row>
    <row r="46" spans="2:11" x14ac:dyDescent="0.2">
      <c r="C46" s="11" t="s">
        <v>54</v>
      </c>
      <c r="D46" s="13">
        <v>4512700</v>
      </c>
      <c r="E46" s="13">
        <v>4552300</v>
      </c>
      <c r="F46" s="13">
        <v>4802800</v>
      </c>
      <c r="G46" s="13">
        <v>4834600</v>
      </c>
      <c r="H46" s="13">
        <v>3636200</v>
      </c>
      <c r="I46" s="13">
        <v>2469100</v>
      </c>
      <c r="J46" s="13">
        <v>2048400</v>
      </c>
      <c r="K46" s="13"/>
    </row>
    <row r="47" spans="2:11" x14ac:dyDescent="0.2">
      <c r="C47" s="11" t="s">
        <v>55</v>
      </c>
      <c r="D47" s="13">
        <v>1320400</v>
      </c>
      <c r="E47" s="13">
        <v>993600</v>
      </c>
      <c r="F47" s="13">
        <v>1207700</v>
      </c>
      <c r="G47" s="13">
        <v>1179500</v>
      </c>
      <c r="H47" s="13">
        <v>1027500</v>
      </c>
      <c r="I47" s="13">
        <v>694600</v>
      </c>
      <c r="J47" s="13">
        <v>452300</v>
      </c>
      <c r="K47" s="13"/>
    </row>
    <row r="48" spans="2:11" x14ac:dyDescent="0.2">
      <c r="C48" s="11" t="s">
        <v>56</v>
      </c>
      <c r="D48" s="13">
        <v>390900</v>
      </c>
      <c r="E48" s="13">
        <v>439900</v>
      </c>
      <c r="F48" s="13">
        <v>128900</v>
      </c>
      <c r="G48" s="13">
        <v>67800</v>
      </c>
      <c r="H48" s="13">
        <v>56500</v>
      </c>
      <c r="I48" s="13">
        <v>45600</v>
      </c>
      <c r="J48" s="13">
        <v>33800</v>
      </c>
      <c r="K48" s="13"/>
    </row>
    <row r="49" spans="3:11" x14ac:dyDescent="0.2">
      <c r="C49" s="11" t="s">
        <v>57</v>
      </c>
      <c r="D49" s="13">
        <v>300600</v>
      </c>
      <c r="E49" s="13">
        <v>245200</v>
      </c>
      <c r="F49" s="13">
        <v>297300</v>
      </c>
      <c r="G49" s="13">
        <v>208700</v>
      </c>
      <c r="H49" s="13">
        <v>46500</v>
      </c>
      <c r="I49" s="13">
        <v>50400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755800</v>
      </c>
      <c r="E52" s="13">
        <v>898400</v>
      </c>
      <c r="F52" s="13">
        <v>1082800</v>
      </c>
      <c r="G52" s="13">
        <v>44600</v>
      </c>
      <c r="H52" s="13">
        <v>37600</v>
      </c>
      <c r="I52" s="13">
        <v>14900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7280400</v>
      </c>
      <c r="E54" s="13">
        <v>7129500</v>
      </c>
      <c r="F54" s="13">
        <v>7519500</v>
      </c>
      <c r="G54" s="13">
        <v>6335100</v>
      </c>
      <c r="H54" s="13">
        <v>4804200</v>
      </c>
      <c r="I54" s="13">
        <v>3274700</v>
      </c>
      <c r="J54" s="13">
        <v>2561800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161500</v>
      </c>
      <c r="E57" s="13">
        <v>161000</v>
      </c>
      <c r="F57" s="13">
        <v>197600</v>
      </c>
      <c r="G57" s="13">
        <v>149500</v>
      </c>
      <c r="H57" s="13">
        <v>126200</v>
      </c>
      <c r="I57" s="13">
        <v>123700</v>
      </c>
      <c r="J57" s="13">
        <v>134900</v>
      </c>
      <c r="K57" s="13"/>
    </row>
    <row r="58" spans="3:11" x14ac:dyDescent="0.2">
      <c r="C58" s="11" t="s">
        <v>66</v>
      </c>
      <c r="D58" s="13">
        <v>799300</v>
      </c>
      <c r="E58" s="13">
        <v>0</v>
      </c>
      <c r="F58" s="13">
        <v>896500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836500</v>
      </c>
      <c r="E59" s="13">
        <v>1058900</v>
      </c>
      <c r="F59" s="13">
        <v>1064800</v>
      </c>
      <c r="G59" s="13">
        <v>808900</v>
      </c>
      <c r="H59" s="13">
        <v>674600</v>
      </c>
      <c r="I59" s="13">
        <v>506100</v>
      </c>
      <c r="J59" s="13">
        <v>349900</v>
      </c>
      <c r="K59" s="13"/>
    </row>
    <row r="60" spans="3:11" x14ac:dyDescent="0.2">
      <c r="C60" s="11" t="s">
        <v>68</v>
      </c>
      <c r="D60" s="13">
        <v>1797300</v>
      </c>
      <c r="E60" s="13">
        <v>1219900</v>
      </c>
      <c r="F60" s="13">
        <v>2159000</v>
      </c>
      <c r="G60" s="13">
        <v>958400</v>
      </c>
      <c r="H60" s="13">
        <v>800900</v>
      </c>
      <c r="I60" s="13">
        <v>629800</v>
      </c>
      <c r="J60" s="13">
        <v>484900</v>
      </c>
      <c r="K60" s="13"/>
    </row>
    <row r="61" spans="3:11" x14ac:dyDescent="0.2">
      <c r="C61" s="11" t="s">
        <v>69</v>
      </c>
      <c r="D61" s="13">
        <v>1853000</v>
      </c>
      <c r="E61" s="13">
        <v>2421600</v>
      </c>
      <c r="F61" s="13">
        <v>1538400</v>
      </c>
      <c r="G61" s="13">
        <v>2428500</v>
      </c>
      <c r="H61" s="13">
        <v>1682300</v>
      </c>
      <c r="I61" s="13">
        <v>884100</v>
      </c>
      <c r="J61" s="13">
        <v>880000</v>
      </c>
      <c r="K61" s="13"/>
    </row>
    <row r="62" spans="3:11" x14ac:dyDescent="0.2">
      <c r="C62" s="11" t="s">
        <v>70</v>
      </c>
      <c r="D62" s="13">
        <v>112400</v>
      </c>
      <c r="E62" s="13">
        <v>97400</v>
      </c>
      <c r="F62" s="13">
        <v>134100</v>
      </c>
      <c r="G62" s="13">
        <v>61900</v>
      </c>
      <c r="H62" s="13">
        <v>39300</v>
      </c>
      <c r="I62" s="13">
        <v>12600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3881600</v>
      </c>
      <c r="E66" s="13">
        <v>3799200</v>
      </c>
      <c r="F66" s="13">
        <v>3925700</v>
      </c>
      <c r="G66" s="13">
        <v>3522700</v>
      </c>
      <c r="H66" s="13">
        <v>2520900</v>
      </c>
      <c r="I66" s="13">
        <v>1529200</v>
      </c>
      <c r="J66" s="13">
        <v>1369200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2187600</v>
      </c>
      <c r="E72" s="13">
        <v>2045100</v>
      </c>
      <c r="F72" s="13">
        <v>1959500</v>
      </c>
      <c r="G72" s="13">
        <v>1531200</v>
      </c>
      <c r="H72" s="13">
        <v>1217900</v>
      </c>
      <c r="I72" s="13">
        <v>723200</v>
      </c>
      <c r="J72" s="13">
        <v>152900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3398700</v>
      </c>
      <c r="E76" s="13">
        <v>3330300</v>
      </c>
      <c r="F76" s="13">
        <v>3593800</v>
      </c>
      <c r="G76" s="13">
        <v>2812400</v>
      </c>
      <c r="H76" s="13">
        <v>2283300</v>
      </c>
      <c r="I76" s="13">
        <v>1745500</v>
      </c>
      <c r="J76" s="13">
        <v>1192600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342600</v>
      </c>
      <c r="E81" s="13">
        <v>85600</v>
      </c>
      <c r="F81" s="13">
        <v>428300</v>
      </c>
      <c r="G81" s="13">
        <v>313400</v>
      </c>
      <c r="H81" s="13">
        <v>494700</v>
      </c>
      <c r="I81" s="13">
        <v>571800</v>
      </c>
      <c r="J81" s="13">
        <v>352600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54700</v>
      </c>
      <c r="F83" s="13">
        <v>55000</v>
      </c>
      <c r="G83" s="13">
        <v>32100</v>
      </c>
      <c r="H83" s="13">
        <v>25800</v>
      </c>
      <c r="I83" s="13">
        <v>19800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672800</v>
      </c>
      <c r="E89" s="13">
        <v>564100</v>
      </c>
      <c r="F89" s="13">
        <v>814000</v>
      </c>
      <c r="G89" s="13">
        <v>741600</v>
      </c>
      <c r="H89" s="13">
        <v>631700</v>
      </c>
      <c r="I89" s="13">
        <v>488000</v>
      </c>
      <c r="J89" s="13">
        <v>539200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-43100</v>
      </c>
      <c r="F91" s="13">
        <v>-35100</v>
      </c>
      <c r="G91" s="13">
        <v>-34800</v>
      </c>
      <c r="H91" s="13">
        <v>-21700</v>
      </c>
      <c r="I91" s="13">
        <v>-28400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-736800</v>
      </c>
      <c r="E94" s="13">
        <v>-33000</v>
      </c>
      <c r="F94" s="13">
        <v>-424000</v>
      </c>
      <c r="G94" s="13">
        <v>-1214300</v>
      </c>
      <c r="H94" s="13">
        <v>-1201400</v>
      </c>
      <c r="I94" s="13">
        <v>-254000</v>
      </c>
      <c r="J94" s="13">
        <v>-815400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21700</v>
      </c>
      <c r="E100" s="13">
        <v>-91100</v>
      </c>
      <c r="F100" s="13">
        <v>189400</v>
      </c>
      <c r="G100" s="13">
        <v>742000</v>
      </c>
      <c r="H100" s="13">
        <v>791900</v>
      </c>
      <c r="I100" s="13">
        <v>-1400</v>
      </c>
      <c r="J100" s="13">
        <v>883600</v>
      </c>
      <c r="K100" s="13"/>
    </row>
    <row r="101" spans="3:11" x14ac:dyDescent="0.2">
      <c r="C101" s="11" t="s">
        <v>19</v>
      </c>
      <c r="D101" s="13">
        <v>-63800</v>
      </c>
      <c r="E101" s="13">
        <v>-172900</v>
      </c>
      <c r="F101" s="13">
        <v>29400</v>
      </c>
      <c r="G101" s="13">
        <v>92600</v>
      </c>
      <c r="H101" s="13">
        <v>-3800</v>
      </c>
      <c r="I101" s="13">
        <v>1100</v>
      </c>
      <c r="J101" s="13">
        <v>28900</v>
      </c>
      <c r="K101" s="13"/>
    </row>
    <row r="102" spans="3:11" x14ac:dyDescent="0.2">
      <c r="C102" s="11" t="s">
        <v>20</v>
      </c>
      <c r="D102" s="13">
        <v>-106100</v>
      </c>
      <c r="E102" s="13">
        <v>267100</v>
      </c>
      <c r="F102" s="13">
        <v>608900</v>
      </c>
      <c r="G102" s="13">
        <v>361900</v>
      </c>
      <c r="H102" s="13">
        <v>218400</v>
      </c>
      <c r="I102" s="13">
        <v>233600</v>
      </c>
      <c r="J102" s="13">
        <v>636200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139081000</v>
      </c>
      <c r="E8" s="13">
        <v>132703000</v>
      </c>
      <c r="F8" s="13">
        <v>132509000</v>
      </c>
      <c r="G8" s="13">
        <v>121982000</v>
      </c>
      <c r="H8" s="13">
        <v>120074000</v>
      </c>
      <c r="I8" s="13">
        <v>131537000</v>
      </c>
      <c r="J8" s="13">
        <v>118214000</v>
      </c>
      <c r="K8" s="13"/>
    </row>
    <row r="9" spans="1:11" x14ac:dyDescent="0.2">
      <c r="C9" s="11" t="s">
        <v>22</v>
      </c>
      <c r="D9" s="13">
        <v>112049000</v>
      </c>
      <c r="E9" s="13">
        <v>104437000</v>
      </c>
      <c r="F9" s="13">
        <v>104442000</v>
      </c>
      <c r="G9" s="13">
        <v>95905000</v>
      </c>
      <c r="H9" s="13">
        <v>91915000</v>
      </c>
      <c r="I9" s="13">
        <v>100745000</v>
      </c>
      <c r="J9" s="13">
        <v>89052000</v>
      </c>
      <c r="K9" s="13"/>
    </row>
    <row r="10" spans="1:11" x14ac:dyDescent="0.2">
      <c r="C10" s="11" t="s">
        <v>23</v>
      </c>
      <c r="D10" s="13">
        <v>27032000</v>
      </c>
      <c r="E10" s="13">
        <v>28266000</v>
      </c>
      <c r="F10" s="13">
        <v>28067000</v>
      </c>
      <c r="G10" s="13">
        <v>26077000</v>
      </c>
      <c r="H10" s="13">
        <v>28159000</v>
      </c>
      <c r="I10" s="13">
        <v>30792000</v>
      </c>
      <c r="J10" s="13">
        <v>29162000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9397000</v>
      </c>
      <c r="E14" s="13">
        <v>3437000</v>
      </c>
      <c r="F14" s="13">
        <v>1424000</v>
      </c>
      <c r="G14" s="13">
        <v>4079000</v>
      </c>
      <c r="H14" s="13">
        <v>1705000</v>
      </c>
      <c r="I14" s="13">
        <v>1424000</v>
      </c>
      <c r="J14" s="13">
        <v>1630000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144142000</v>
      </c>
      <c r="E17" s="13">
        <v>130981000</v>
      </c>
      <c r="F17" s="13">
        <v>130291000</v>
      </c>
      <c r="G17" s="13">
        <v>121070000</v>
      </c>
      <c r="H17" s="13">
        <v>115308000</v>
      </c>
      <c r="I17" s="13">
        <v>125426000</v>
      </c>
      <c r="J17" s="13">
        <v>112730000</v>
      </c>
      <c r="K17" s="13"/>
    </row>
    <row r="18" spans="3:11" x14ac:dyDescent="0.2">
      <c r="C18" s="11" t="s">
        <v>30</v>
      </c>
      <c r="D18" s="13">
        <v>-5061000</v>
      </c>
      <c r="E18" s="13">
        <v>1722000</v>
      </c>
      <c r="F18" s="13">
        <v>2218000</v>
      </c>
      <c r="G18" s="13">
        <v>912000</v>
      </c>
      <c r="H18" s="13">
        <v>4766000</v>
      </c>
      <c r="I18" s="13">
        <v>6111000</v>
      </c>
      <c r="J18" s="13">
        <v>5484000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222000</v>
      </c>
      <c r="E20" s="13">
        <v>2667000</v>
      </c>
      <c r="F20" s="13">
        <v>268000</v>
      </c>
      <c r="G20" s="13">
        <v>147000</v>
      </c>
      <c r="H20" s="13">
        <v>947000</v>
      </c>
      <c r="I20" s="13">
        <v>480000</v>
      </c>
      <c r="J20" s="13">
        <v>62000</v>
      </c>
      <c r="K20" s="13"/>
    </row>
    <row r="21" spans="3:11" x14ac:dyDescent="0.2">
      <c r="C21" s="11" t="s">
        <v>33</v>
      </c>
      <c r="D21" s="13">
        <v>-2582000</v>
      </c>
      <c r="E21" s="13">
        <v>6379000</v>
      </c>
      <c r="F21" s="13">
        <v>4459000</v>
      </c>
      <c r="G21" s="13">
        <v>2986000</v>
      </c>
      <c r="H21" s="13">
        <v>7751000</v>
      </c>
      <c r="I21" s="13">
        <v>8361000</v>
      </c>
      <c r="J21" s="13">
        <v>7200000</v>
      </c>
      <c r="K21" s="13"/>
    </row>
    <row r="22" spans="3:11" x14ac:dyDescent="0.2">
      <c r="C22" s="11" t="s">
        <v>34</v>
      </c>
      <c r="D22" s="13">
        <v>580000</v>
      </c>
      <c r="E22" s="13">
        <v>404000</v>
      </c>
      <c r="F22" s="13">
        <v>491000</v>
      </c>
      <c r="G22" s="13">
        <v>613000</v>
      </c>
      <c r="H22" s="13">
        <v>1354000</v>
      </c>
      <c r="I22" s="13">
        <v>616000</v>
      </c>
      <c r="J22" s="13">
        <v>693000</v>
      </c>
      <c r="K22" s="13"/>
    </row>
    <row r="23" spans="3:11" x14ac:dyDescent="0.2">
      <c r="C23" s="11" t="s">
        <v>35</v>
      </c>
      <c r="D23" s="13">
        <v>-5419000</v>
      </c>
      <c r="E23" s="13">
        <v>3985000</v>
      </c>
      <c r="F23" s="13">
        <v>1995000</v>
      </c>
      <c r="G23" s="13">
        <v>446000</v>
      </c>
      <c r="H23" s="13">
        <v>4359000</v>
      </c>
      <c r="I23" s="13">
        <v>5975000</v>
      </c>
      <c r="J23" s="13">
        <v>4853000</v>
      </c>
      <c r="K23" s="13"/>
    </row>
    <row r="24" spans="3:11" x14ac:dyDescent="0.2">
      <c r="C24" s="11" t="s">
        <v>36</v>
      </c>
      <c r="D24" s="13">
        <v>-1858000</v>
      </c>
      <c r="E24" s="13">
        <v>-30000</v>
      </c>
      <c r="F24" s="13">
        <v>667000</v>
      </c>
      <c r="G24" s="13">
        <v>339000</v>
      </c>
      <c r="H24" s="13">
        <v>577000</v>
      </c>
      <c r="I24" s="13">
        <v>1123000</v>
      </c>
      <c r="J24" s="13">
        <v>760000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-3561000</v>
      </c>
      <c r="E26" s="13">
        <v>4015000</v>
      </c>
      <c r="F26" s="13">
        <v>1328000</v>
      </c>
      <c r="G26" s="13">
        <v>107000</v>
      </c>
      <c r="H26" s="13">
        <v>3782000</v>
      </c>
      <c r="I26" s="13">
        <v>4852000</v>
      </c>
      <c r="J26" s="13">
        <v>4093000</v>
      </c>
      <c r="K26" s="13"/>
    </row>
    <row r="27" spans="3:11" x14ac:dyDescent="0.2">
      <c r="C27" s="11" t="s">
        <v>38</v>
      </c>
      <c r="D27" s="13">
        <v>-3080000</v>
      </c>
      <c r="E27" s="13">
        <v>4337000</v>
      </c>
      <c r="F27" s="13">
        <v>1994000</v>
      </c>
      <c r="G27" s="13">
        <v>179000</v>
      </c>
      <c r="H27" s="13">
        <v>3816000</v>
      </c>
      <c r="I27" s="13">
        <v>4899000</v>
      </c>
      <c r="J27" s="13">
        <v>4078000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548000</v>
      </c>
      <c r="G29" s="13">
        <v>277000</v>
      </c>
      <c r="H29" s="13">
        <v>166000</v>
      </c>
      <c r="I29" s="13">
        <v>125000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-222000</v>
      </c>
      <c r="E32" s="13">
        <v>-2667000</v>
      </c>
      <c r="F32" s="13">
        <v>-268000</v>
      </c>
      <c r="G32" s="13">
        <v>-147000</v>
      </c>
      <c r="H32" s="13">
        <v>-947000</v>
      </c>
      <c r="I32" s="13">
        <v>-480000</v>
      </c>
      <c r="J32" s="13">
        <v>-62000</v>
      </c>
      <c r="K32" s="13"/>
    </row>
    <row r="33" spans="2:11" x14ac:dyDescent="0.2">
      <c r="C33" s="11" t="s">
        <v>44</v>
      </c>
      <c r="D33" s="13">
        <v>-3080000</v>
      </c>
      <c r="E33" s="13">
        <v>4337000</v>
      </c>
      <c r="F33" s="13">
        <v>2542000</v>
      </c>
      <c r="G33" s="13">
        <v>456000</v>
      </c>
      <c r="H33" s="13">
        <v>3982000</v>
      </c>
      <c r="I33" s="13">
        <v>5024000</v>
      </c>
      <c r="J33" s="13">
        <v>4078000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-3080000</v>
      </c>
      <c r="E35" s="13">
        <v>4337000</v>
      </c>
      <c r="F35" s="13">
        <v>2542000</v>
      </c>
      <c r="G35" s="13">
        <v>456000</v>
      </c>
      <c r="H35" s="13">
        <v>3982000</v>
      </c>
      <c r="I35" s="13">
        <v>5024000</v>
      </c>
      <c r="J35" s="13">
        <v>4078000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728000</v>
      </c>
      <c r="E41" s="13">
        <v>1358000</v>
      </c>
      <c r="F41" s="13">
        <v>1193000</v>
      </c>
      <c r="G41" s="13">
        <v>516000</v>
      </c>
      <c r="H41" s="13">
        <v>1023000</v>
      </c>
      <c r="I41" s="13">
        <v>785000</v>
      </c>
      <c r="J41" s="13">
        <v>3301000</v>
      </c>
      <c r="K41" s="13"/>
    </row>
    <row r="42" spans="2:11" x14ac:dyDescent="0.2">
      <c r="C42" s="11" t="s">
        <v>50</v>
      </c>
      <c r="D42" s="13">
        <v>11000</v>
      </c>
      <c r="E42" s="13">
        <v>1114000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5381000</v>
      </c>
      <c r="E43" s="13">
        <v>5017000</v>
      </c>
      <c r="F43" s="13">
        <v>5663000</v>
      </c>
      <c r="G43" s="13">
        <v>7132000</v>
      </c>
      <c r="H43" s="13">
        <v>7226000</v>
      </c>
      <c r="I43" s="13">
        <v>6573000</v>
      </c>
      <c r="J43" s="13">
        <v>6528000</v>
      </c>
      <c r="K43" s="13"/>
    </row>
    <row r="44" spans="2:11" x14ac:dyDescent="0.2">
      <c r="C44" s="11" t="s">
        <v>52</v>
      </c>
      <c r="D44" s="13">
        <v>8257000</v>
      </c>
      <c r="E44" s="13">
        <v>8353000</v>
      </c>
      <c r="F44" s="13">
        <v>8159000</v>
      </c>
      <c r="G44" s="13">
        <v>9451000</v>
      </c>
      <c r="H44" s="13">
        <v>9333000</v>
      </c>
      <c r="I44" s="13">
        <v>9565000</v>
      </c>
      <c r="J44" s="13">
        <v>8899000</v>
      </c>
      <c r="K44" s="13"/>
    </row>
    <row r="45" spans="2:11" x14ac:dyDescent="0.2">
      <c r="C45" s="11" t="s">
        <v>53</v>
      </c>
      <c r="D45" s="13">
        <v>1126000</v>
      </c>
      <c r="E45" s="13">
        <v>1060000</v>
      </c>
      <c r="F45" s="13">
        <v>799000</v>
      </c>
      <c r="G45" s="13">
        <v>974000</v>
      </c>
      <c r="H45" s="13">
        <v>1118000</v>
      </c>
      <c r="I45" s="13">
        <v>923000</v>
      </c>
      <c r="J45" s="13">
        <v>1025000</v>
      </c>
      <c r="K45" s="13"/>
    </row>
    <row r="46" spans="2:11" x14ac:dyDescent="0.2">
      <c r="C46" s="11" t="s">
        <v>54</v>
      </c>
      <c r="D46" s="13">
        <v>15503000</v>
      </c>
      <c r="E46" s="13">
        <v>16902000</v>
      </c>
      <c r="F46" s="13">
        <v>15814000</v>
      </c>
      <c r="G46" s="13">
        <v>18073000</v>
      </c>
      <c r="H46" s="13">
        <v>18700000</v>
      </c>
      <c r="I46" s="13">
        <v>17846000</v>
      </c>
      <c r="J46" s="13">
        <v>19753000</v>
      </c>
      <c r="K46" s="13"/>
    </row>
    <row r="47" spans="2:11" x14ac:dyDescent="0.2">
      <c r="C47" s="11" t="s">
        <v>55</v>
      </c>
      <c r="D47" s="13">
        <v>3497000</v>
      </c>
      <c r="E47" s="13">
        <v>5495000</v>
      </c>
      <c r="F47" s="13">
        <v>6987000</v>
      </c>
      <c r="G47" s="13">
        <v>7338000</v>
      </c>
      <c r="H47" s="13">
        <v>6851000</v>
      </c>
      <c r="I47" s="13">
        <v>6610000</v>
      </c>
      <c r="J47" s="13">
        <v>6320000</v>
      </c>
      <c r="K47" s="13"/>
    </row>
    <row r="48" spans="2:11" x14ac:dyDescent="0.2">
      <c r="C48" s="11" t="s">
        <v>56</v>
      </c>
      <c r="D48" s="13">
        <v>33254000</v>
      </c>
      <c r="E48" s="13">
        <v>32988000</v>
      </c>
      <c r="F48" s="13">
        <v>34140000</v>
      </c>
      <c r="G48" s="13">
        <v>35066000</v>
      </c>
      <c r="H48" s="13">
        <v>13478000</v>
      </c>
      <c r="I48" s="13">
        <v>13911000</v>
      </c>
      <c r="J48" s="13">
        <v>13642000</v>
      </c>
      <c r="K48" s="13"/>
    </row>
    <row r="49" spans="3:11" x14ac:dyDescent="0.2">
      <c r="C49" s="11" t="s">
        <v>57</v>
      </c>
      <c r="D49" s="13">
        <v>41822000</v>
      </c>
      <c r="E49" s="13">
        <v>33010000</v>
      </c>
      <c r="F49" s="13">
        <v>22357000</v>
      </c>
      <c r="G49" s="13">
        <v>26021000</v>
      </c>
      <c r="H49" s="13">
        <v>27436000</v>
      </c>
      <c r="I49" s="13">
        <v>28697000</v>
      </c>
      <c r="J49" s="13">
        <v>25788000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2552000</v>
      </c>
      <c r="E52" s="13">
        <v>1729000</v>
      </c>
      <c r="F52" s="13">
        <v>1987000</v>
      </c>
      <c r="G52" s="13">
        <v>676000</v>
      </c>
      <c r="H52" s="13">
        <v>1133000</v>
      </c>
      <c r="I52" s="13">
        <v>1060000</v>
      </c>
      <c r="J52" s="13">
        <v>506000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96628000</v>
      </c>
      <c r="E54" s="13">
        <v>90124000</v>
      </c>
      <c r="F54" s="13">
        <v>81285000</v>
      </c>
      <c r="G54" s="13">
        <v>87174000</v>
      </c>
      <c r="H54" s="13">
        <v>67598000</v>
      </c>
      <c r="I54" s="13">
        <v>68124000</v>
      </c>
      <c r="J54" s="13">
        <v>66009000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12635000</v>
      </c>
      <c r="E57" s="13">
        <v>11255000</v>
      </c>
      <c r="F57" s="13">
        <v>11136000</v>
      </c>
      <c r="G57" s="13">
        <v>14458000</v>
      </c>
      <c r="H57" s="13">
        <v>14341000</v>
      </c>
      <c r="I57" s="13">
        <v>13566000</v>
      </c>
      <c r="J57" s="13">
        <v>12494000</v>
      </c>
      <c r="K57" s="13"/>
    </row>
    <row r="58" spans="3:11" x14ac:dyDescent="0.2">
      <c r="C58" s="11" t="s">
        <v>66</v>
      </c>
      <c r="D58" s="13">
        <v>974000</v>
      </c>
      <c r="E58" s="13">
        <v>1096000</v>
      </c>
      <c r="F58" s="13">
        <v>1342000</v>
      </c>
      <c r="G58" s="13">
        <v>3572000</v>
      </c>
      <c r="H58" s="13">
        <v>5738000</v>
      </c>
      <c r="I58" s="13">
        <v>1966000</v>
      </c>
      <c r="J58" s="13">
        <v>251000</v>
      </c>
      <c r="K58" s="13"/>
    </row>
    <row r="59" spans="3:11" x14ac:dyDescent="0.2">
      <c r="C59" s="11" t="s">
        <v>67</v>
      </c>
      <c r="D59" s="13">
        <v>10926000</v>
      </c>
      <c r="E59" s="13">
        <v>10232000</v>
      </c>
      <c r="F59" s="13">
        <v>9576000</v>
      </c>
      <c r="G59" s="13">
        <v>9040000</v>
      </c>
      <c r="H59" s="13">
        <v>5690000</v>
      </c>
      <c r="I59" s="13">
        <v>6135000</v>
      </c>
      <c r="J59" s="13">
        <v>5802000</v>
      </c>
      <c r="K59" s="13"/>
    </row>
    <row r="60" spans="3:11" x14ac:dyDescent="0.2">
      <c r="C60" s="11" t="s">
        <v>68</v>
      </c>
      <c r="D60" s="13">
        <v>24535000</v>
      </c>
      <c r="E60" s="13">
        <v>22583000</v>
      </c>
      <c r="F60" s="13">
        <v>22054000</v>
      </c>
      <c r="G60" s="13">
        <v>27070000</v>
      </c>
      <c r="H60" s="13">
        <v>25769000</v>
      </c>
      <c r="I60" s="13">
        <v>21667000</v>
      </c>
      <c r="J60" s="13">
        <v>18547000</v>
      </c>
      <c r="K60" s="13"/>
    </row>
    <row r="61" spans="3:11" x14ac:dyDescent="0.2">
      <c r="C61" s="11" t="s">
        <v>69</v>
      </c>
      <c r="D61" s="13">
        <v>9064000</v>
      </c>
      <c r="E61" s="13">
        <v>11514000</v>
      </c>
      <c r="F61" s="13">
        <v>8649000</v>
      </c>
      <c r="G61" s="13">
        <v>13223000</v>
      </c>
      <c r="H61" s="13">
        <v>11098000</v>
      </c>
      <c r="I61" s="13">
        <v>12431000</v>
      </c>
      <c r="J61" s="13">
        <v>12684000</v>
      </c>
      <c r="K61" s="13"/>
    </row>
    <row r="62" spans="3:11" x14ac:dyDescent="0.2">
      <c r="C62" s="11" t="s">
        <v>70</v>
      </c>
      <c r="D62" s="13">
        <v>34540000</v>
      </c>
      <c r="E62" s="13">
        <v>25619000</v>
      </c>
      <c r="F62" s="13">
        <v>26442000</v>
      </c>
      <c r="G62" s="13">
        <v>25745000</v>
      </c>
      <c r="H62" s="13">
        <v>6579000</v>
      </c>
      <c r="I62" s="13">
        <v>7337000</v>
      </c>
      <c r="J62" s="13">
        <v>6504000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76608000</v>
      </c>
      <c r="E66" s="13">
        <v>64849000</v>
      </c>
      <c r="F66" s="13">
        <v>57866000</v>
      </c>
      <c r="G66" s="13">
        <v>66536000</v>
      </c>
      <c r="H66" s="13">
        <v>44087000</v>
      </c>
      <c r="I66" s="13">
        <v>42117000</v>
      </c>
      <c r="J66" s="13">
        <v>38543000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33058000</v>
      </c>
      <c r="E72" s="13">
        <v>37801000</v>
      </c>
      <c r="F72" s="13">
        <v>35121000</v>
      </c>
      <c r="G72" s="13">
        <v>34210000</v>
      </c>
      <c r="H72" s="13">
        <v>35815000</v>
      </c>
      <c r="I72" s="13">
        <v>33551000</v>
      </c>
      <c r="J72" s="13">
        <v>30137000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20020000</v>
      </c>
      <c r="E76" s="13">
        <v>25275000</v>
      </c>
      <c r="F76" s="13">
        <v>23419000</v>
      </c>
      <c r="G76" s="13">
        <v>20638000</v>
      </c>
      <c r="H76" s="13">
        <v>23511000</v>
      </c>
      <c r="I76" s="13">
        <v>26007000</v>
      </c>
      <c r="J76" s="13">
        <v>27466000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-3080000</v>
      </c>
      <c r="E81" s="13">
        <v>4337000</v>
      </c>
      <c r="F81" s="13">
        <v>2542000</v>
      </c>
      <c r="G81" s="13">
        <v>456000</v>
      </c>
      <c r="H81" s="13">
        <v>3982000</v>
      </c>
      <c r="I81" s="13">
        <v>5024000</v>
      </c>
      <c r="J81" s="13">
        <v>4078000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2257000</v>
      </c>
      <c r="E83" s="13">
        <v>1990000</v>
      </c>
      <c r="F83" s="13">
        <v>1973000</v>
      </c>
      <c r="G83" s="13">
        <v>1927000</v>
      </c>
      <c r="H83" s="13">
        <v>2038000</v>
      </c>
      <c r="I83" s="13">
        <v>1770000</v>
      </c>
      <c r="J83" s="13">
        <v>1654000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2259000</v>
      </c>
      <c r="E89" s="13">
        <v>3898000</v>
      </c>
      <c r="F89" s="13">
        <v>5555000</v>
      </c>
      <c r="G89" s="13">
        <v>5485000</v>
      </c>
      <c r="H89" s="13">
        <v>5595000</v>
      </c>
      <c r="I89" s="13">
        <v>8263000</v>
      </c>
      <c r="J89" s="13">
        <v>7255000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-2117000</v>
      </c>
      <c r="E91" s="13">
        <v>-1734000</v>
      </c>
      <c r="F91" s="13">
        <v>-1379000</v>
      </c>
      <c r="G91" s="13">
        <v>-1374000</v>
      </c>
      <c r="H91" s="13">
        <v>-1702000</v>
      </c>
      <c r="I91" s="13">
        <v>-1367000</v>
      </c>
      <c r="J91" s="13">
        <v>-1351000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-3094000</v>
      </c>
      <c r="E94" s="13">
        <v>-1064000</v>
      </c>
      <c r="F94" s="13">
        <v>4072000</v>
      </c>
      <c r="G94" s="13">
        <v>-1297000</v>
      </c>
      <c r="H94" s="13">
        <v>-2307000</v>
      </c>
      <c r="I94" s="13">
        <v>-5501000</v>
      </c>
      <c r="J94" s="13">
        <v>-843000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-1659000</v>
      </c>
      <c r="E96" s="13">
        <v>-1659000</v>
      </c>
      <c r="F96" s="13">
        <v>-1617000</v>
      </c>
      <c r="G96" s="13">
        <v>-1747000</v>
      </c>
      <c r="H96" s="13">
        <v>-1643000</v>
      </c>
      <c r="I96" s="13">
        <v>-1739000</v>
      </c>
      <c r="J96" s="13">
        <v>-1723000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-887000</v>
      </c>
      <c r="E100" s="13">
        <v>-1499000</v>
      </c>
      <c r="F100" s="13">
        <v>-9036000</v>
      </c>
      <c r="G100" s="13">
        <v>-4647000</v>
      </c>
      <c r="H100" s="13">
        <v>-3047000</v>
      </c>
      <c r="I100" s="13">
        <v>-5295000</v>
      </c>
      <c r="J100" s="13">
        <v>-12934000</v>
      </c>
      <c r="K100" s="13"/>
    </row>
    <row r="101" spans="3:11" x14ac:dyDescent="0.2">
      <c r="C101" s="11" t="s">
        <v>19</v>
      </c>
      <c r="D101" s="13">
        <v>20000</v>
      </c>
      <c r="E101" s="13">
        <v>-47000</v>
      </c>
      <c r="F101" s="13">
        <v>-66000</v>
      </c>
      <c r="G101" s="13">
        <v>-1000</v>
      </c>
      <c r="H101" s="13">
        <v>-9000</v>
      </c>
      <c r="I101" s="13">
        <v>11000</v>
      </c>
      <c r="J101" s="13">
        <v>26000</v>
      </c>
      <c r="K101" s="13"/>
    </row>
    <row r="102" spans="3:11" x14ac:dyDescent="0.2">
      <c r="C102" s="11" t="s">
        <v>20</v>
      </c>
      <c r="D102" s="13">
        <v>-1702000</v>
      </c>
      <c r="E102" s="13">
        <v>1288000</v>
      </c>
      <c r="F102" s="13">
        <v>525000</v>
      </c>
      <c r="G102" s="13">
        <v>-460000</v>
      </c>
      <c r="H102" s="13">
        <v>232000</v>
      </c>
      <c r="I102" s="13">
        <v>-2522000</v>
      </c>
      <c r="J102" s="13">
        <v>-6496000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41455</v>
      </c>
      <c r="H7" s="12">
        <v>41090</v>
      </c>
      <c r="I7" s="12">
        <v>39263</v>
      </c>
      <c r="J7" s="12">
        <v>38898</v>
      </c>
      <c r="K7" s="12"/>
    </row>
    <row r="8" spans="1:11" x14ac:dyDescent="0.2">
      <c r="C8" s="11" t="s">
        <v>21</v>
      </c>
      <c r="D8" s="13">
        <v>600</v>
      </c>
      <c r="E8" s="13">
        <v>200</v>
      </c>
      <c r="F8" s="13">
        <v>0</v>
      </c>
      <c r="G8" s="13">
        <v>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700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-800</v>
      </c>
      <c r="E10" s="13">
        <v>-500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12100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1400</v>
      </c>
      <c r="F17" s="13">
        <v>100</v>
      </c>
      <c r="G17" s="13">
        <v>0</v>
      </c>
      <c r="H17" s="13">
        <v>0</v>
      </c>
      <c r="I17" s="13">
        <v>35800</v>
      </c>
      <c r="J17" s="13">
        <v>6500</v>
      </c>
      <c r="K17" s="13"/>
    </row>
    <row r="18" spans="3:11" x14ac:dyDescent="0.2">
      <c r="C18" s="11" t="s">
        <v>30</v>
      </c>
      <c r="D18" s="13">
        <v>-4100</v>
      </c>
      <c r="E18" s="13">
        <v>-1300</v>
      </c>
      <c r="F18" s="13">
        <v>-100</v>
      </c>
      <c r="G18" s="13">
        <v>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-1300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-1600</v>
      </c>
      <c r="F23" s="13">
        <v>-200</v>
      </c>
      <c r="G23" s="13">
        <v>200</v>
      </c>
      <c r="H23" s="13">
        <v>0</v>
      </c>
      <c r="I23" s="13">
        <v>-35800</v>
      </c>
      <c r="J23" s="13">
        <v>-6400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-1600</v>
      </c>
      <c r="F26" s="13">
        <v>-200</v>
      </c>
      <c r="G26" s="13">
        <v>200</v>
      </c>
      <c r="H26" s="13">
        <v>0</v>
      </c>
      <c r="I26" s="13">
        <v>-35800</v>
      </c>
      <c r="J26" s="13">
        <v>-6400</v>
      </c>
      <c r="K26" s="13"/>
    </row>
    <row r="27" spans="3:11" x14ac:dyDescent="0.2">
      <c r="C27" s="11" t="s">
        <v>38</v>
      </c>
      <c r="D27" s="13">
        <v>-3900</v>
      </c>
      <c r="E27" s="13">
        <v>-1600</v>
      </c>
      <c r="F27" s="13">
        <v>-200</v>
      </c>
      <c r="G27" s="13">
        <v>200</v>
      </c>
      <c r="H27" s="13">
        <v>0</v>
      </c>
      <c r="I27" s="13">
        <v>-35800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-1600</v>
      </c>
      <c r="F33" s="13">
        <v>-200</v>
      </c>
      <c r="G33" s="13">
        <v>200</v>
      </c>
      <c r="H33" s="13">
        <v>0</v>
      </c>
      <c r="I33" s="13">
        <v>-35800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-1600</v>
      </c>
      <c r="F35" s="13">
        <v>-200</v>
      </c>
      <c r="G35" s="13">
        <v>200</v>
      </c>
      <c r="H35" s="13">
        <v>0</v>
      </c>
      <c r="I35" s="13">
        <v>-35800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41455</v>
      </c>
      <c r="H38" s="12">
        <v>41090</v>
      </c>
      <c r="I38" s="12">
        <v>39263</v>
      </c>
      <c r="J38" s="12">
        <v>38898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>
        <v>2000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>
        <v>1600</v>
      </c>
      <c r="J45" s="13">
        <v>2700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>
        <v>0</v>
      </c>
      <c r="H46" s="13">
        <v>0</v>
      </c>
      <c r="I46" s="13">
        <v>3900</v>
      </c>
      <c r="J46" s="13">
        <v>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1200</v>
      </c>
      <c r="F48" s="13">
        <v>0</v>
      </c>
      <c r="G48" s="13">
        <v>200</v>
      </c>
      <c r="H48" s="13">
        <v>200</v>
      </c>
      <c r="I48" s="13">
        <v>1300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2100</v>
      </c>
      <c r="F49" s="13">
        <v>2700</v>
      </c>
      <c r="G49" s="13" t="s">
        <v>92</v>
      </c>
      <c r="H49" s="13" t="s">
        <v>92</v>
      </c>
      <c r="I49" s="13">
        <v>100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3800</v>
      </c>
      <c r="F54" s="13">
        <v>2700</v>
      </c>
      <c r="G54" s="13">
        <v>200</v>
      </c>
      <c r="H54" s="13">
        <v>200</v>
      </c>
      <c r="I54" s="13">
        <v>5200</v>
      </c>
      <c r="J54" s="13">
        <v>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0</v>
      </c>
      <c r="G59" s="13">
        <v>0</v>
      </c>
      <c r="H59" s="13">
        <v>500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0</v>
      </c>
      <c r="G60" s="13">
        <v>0</v>
      </c>
      <c r="H60" s="13">
        <v>500</v>
      </c>
      <c r="I60" s="13">
        <v>700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2700</v>
      </c>
      <c r="G61" s="13">
        <v>0</v>
      </c>
      <c r="H61" s="13">
        <v>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2700</v>
      </c>
      <c r="G66" s="13">
        <v>0</v>
      </c>
      <c r="H66" s="13">
        <v>500</v>
      </c>
      <c r="I66" s="13">
        <v>3000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-1800</v>
      </c>
      <c r="F72" s="13">
        <v>-200</v>
      </c>
      <c r="G72" s="13">
        <v>0</v>
      </c>
      <c r="H72" s="13">
        <v>-200</v>
      </c>
      <c r="I72" s="13">
        <v>-60800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3300</v>
      </c>
      <c r="F76" s="13">
        <v>0</v>
      </c>
      <c r="G76" s="13">
        <v>200</v>
      </c>
      <c r="H76" s="13">
        <v>-300</v>
      </c>
      <c r="I76" s="13">
        <v>2200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41455</v>
      </c>
      <c r="H80" s="12">
        <v>41090</v>
      </c>
      <c r="I80" s="12">
        <v>39263</v>
      </c>
      <c r="J80" s="12">
        <v>38898</v>
      </c>
      <c r="K80" s="12"/>
    </row>
    <row r="81" spans="3:11" x14ac:dyDescent="0.2">
      <c r="C81" s="11" t="s">
        <v>44</v>
      </c>
      <c r="D81" s="13">
        <v>-3900</v>
      </c>
      <c r="E81" s="13">
        <v>-1600</v>
      </c>
      <c r="F81" s="13">
        <v>-200</v>
      </c>
      <c r="G81" s="13">
        <v>200</v>
      </c>
      <c r="H81" s="13">
        <v>0</v>
      </c>
      <c r="I81" s="13">
        <v>-35800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 t="s">
        <v>92</v>
      </c>
      <c r="H83" s="13" t="s">
        <v>92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-1600</v>
      </c>
      <c r="F89" s="13">
        <v>0</v>
      </c>
      <c r="G89" s="13">
        <v>0</v>
      </c>
      <c r="H89" s="13">
        <v>0</v>
      </c>
      <c r="I89" s="13">
        <v>-5100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0</v>
      </c>
      <c r="G91" s="13" t="s">
        <v>92</v>
      </c>
      <c r="H91" s="13" t="s">
        <v>92</v>
      </c>
      <c r="I91" s="13">
        <v>-1300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-1000</v>
      </c>
      <c r="F94" s="13">
        <v>-2300</v>
      </c>
      <c r="G94" s="13" t="s">
        <v>92</v>
      </c>
      <c r="H94" s="13" t="s">
        <v>92</v>
      </c>
      <c r="I94" s="13">
        <v>-1300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2700</v>
      </c>
      <c r="F100" s="13">
        <v>2300</v>
      </c>
      <c r="G100" s="13">
        <v>0</v>
      </c>
      <c r="H100" s="13">
        <v>0</v>
      </c>
      <c r="I100" s="13">
        <v>6000</v>
      </c>
      <c r="J100" s="13">
        <v>6200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28000</v>
      </c>
      <c r="E8" s="13">
        <v>28800</v>
      </c>
      <c r="F8" s="13">
        <v>25200</v>
      </c>
      <c r="G8" s="13">
        <v>22900</v>
      </c>
      <c r="H8" s="13">
        <v>20800</v>
      </c>
      <c r="I8" s="13">
        <v>18300</v>
      </c>
      <c r="J8" s="13">
        <v>19000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2600</v>
      </c>
      <c r="F17" s="13">
        <v>3900</v>
      </c>
      <c r="G17" s="13">
        <v>3400</v>
      </c>
      <c r="H17" s="13">
        <v>2900</v>
      </c>
      <c r="I17" s="13">
        <v>2200</v>
      </c>
      <c r="J17" s="13">
        <v>3500</v>
      </c>
      <c r="K17" s="13"/>
    </row>
    <row r="18" spans="3:11" x14ac:dyDescent="0.2">
      <c r="C18" s="11" t="s">
        <v>30</v>
      </c>
      <c r="D18" s="13">
        <v>26600</v>
      </c>
      <c r="E18" s="13">
        <v>26200</v>
      </c>
      <c r="F18" s="13">
        <v>21400</v>
      </c>
      <c r="G18" s="13">
        <v>19600</v>
      </c>
      <c r="H18" s="13">
        <v>17900</v>
      </c>
      <c r="I18" s="13">
        <v>16100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-12900</v>
      </c>
      <c r="F20" s="13">
        <v>-16900</v>
      </c>
      <c r="G20" s="13">
        <v>-14100</v>
      </c>
      <c r="H20" s="13">
        <v>-16200</v>
      </c>
      <c r="I20" s="13">
        <v>-18700</v>
      </c>
      <c r="J20" s="13">
        <v>-14200</v>
      </c>
      <c r="K20" s="13"/>
    </row>
    <row r="21" spans="3:11" x14ac:dyDescent="0.2">
      <c r="C21" s="11" t="s">
        <v>33</v>
      </c>
      <c r="D21" s="13">
        <v>12300</v>
      </c>
      <c r="E21" s="13">
        <v>14600</v>
      </c>
      <c r="F21" s="13" t="s">
        <v>92</v>
      </c>
      <c r="G21" s="13" t="s">
        <v>92</v>
      </c>
      <c r="H21" s="13" t="s">
        <v>92</v>
      </c>
      <c r="I21" s="13">
        <v>-1700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13300</v>
      </c>
      <c r="F23" s="13">
        <v>4500</v>
      </c>
      <c r="G23" s="13">
        <v>5500</v>
      </c>
      <c r="H23" s="13">
        <v>1600</v>
      </c>
      <c r="I23" s="13">
        <v>-2600</v>
      </c>
      <c r="J23" s="13">
        <v>1300</v>
      </c>
      <c r="K23" s="13"/>
    </row>
    <row r="24" spans="3:11" x14ac:dyDescent="0.2">
      <c r="C24" s="11" t="s">
        <v>36</v>
      </c>
      <c r="D24" s="13">
        <v>3100</v>
      </c>
      <c r="E24" s="13">
        <v>3800</v>
      </c>
      <c r="F24" s="13">
        <v>1700</v>
      </c>
      <c r="G24" s="13">
        <v>2000</v>
      </c>
      <c r="H24" s="13">
        <v>-1900</v>
      </c>
      <c r="I24" s="13">
        <v>-1200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9500</v>
      </c>
      <c r="F26" s="13">
        <v>2800</v>
      </c>
      <c r="G26" s="13">
        <v>3500</v>
      </c>
      <c r="H26" s="13">
        <v>3500</v>
      </c>
      <c r="I26" s="13">
        <v>-1400</v>
      </c>
      <c r="J26" s="13">
        <v>900</v>
      </c>
      <c r="K26" s="13"/>
    </row>
    <row r="27" spans="3:11" x14ac:dyDescent="0.2">
      <c r="C27" s="11" t="s">
        <v>38</v>
      </c>
      <c r="D27" s="13">
        <v>8000</v>
      </c>
      <c r="E27" s="13">
        <v>9500</v>
      </c>
      <c r="F27" s="13">
        <v>2800</v>
      </c>
      <c r="G27" s="13">
        <v>3500</v>
      </c>
      <c r="H27" s="13">
        <v>3500</v>
      </c>
      <c r="I27" s="13">
        <v>-1400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12900</v>
      </c>
      <c r="F32" s="13">
        <v>16900</v>
      </c>
      <c r="G32" s="13">
        <v>14100</v>
      </c>
      <c r="H32" s="13">
        <v>16200</v>
      </c>
      <c r="I32" s="13">
        <v>18700</v>
      </c>
      <c r="J32" s="13">
        <v>14200</v>
      </c>
      <c r="K32" s="13"/>
    </row>
    <row r="33" spans="2:11" x14ac:dyDescent="0.2">
      <c r="C33" s="11" t="s">
        <v>44</v>
      </c>
      <c r="D33" s="13">
        <v>8000</v>
      </c>
      <c r="E33" s="13">
        <v>9500</v>
      </c>
      <c r="F33" s="13">
        <v>2800</v>
      </c>
      <c r="G33" s="13">
        <v>3500</v>
      </c>
      <c r="H33" s="13">
        <v>3500</v>
      </c>
      <c r="I33" s="13">
        <v>-1400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9500</v>
      </c>
      <c r="F35" s="13">
        <v>2800</v>
      </c>
      <c r="G35" s="13">
        <v>3500</v>
      </c>
      <c r="H35" s="13">
        <v>3500</v>
      </c>
      <c r="I35" s="13">
        <v>-1400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10600</v>
      </c>
      <c r="F41" s="13" t="s">
        <v>92</v>
      </c>
      <c r="G41" s="13" t="s">
        <v>92</v>
      </c>
      <c r="H41" s="13" t="s">
        <v>92</v>
      </c>
      <c r="I41" s="13">
        <v>14500</v>
      </c>
      <c r="J41" s="13">
        <v>19100</v>
      </c>
      <c r="K41" s="13"/>
    </row>
    <row r="42" spans="2:11" x14ac:dyDescent="0.2">
      <c r="C42" s="11" t="s">
        <v>50</v>
      </c>
      <c r="D42" s="13">
        <v>25200</v>
      </c>
      <c r="E42" s="13">
        <v>19000</v>
      </c>
      <c r="F42" s="13" t="s">
        <v>92</v>
      </c>
      <c r="G42" s="13" t="s">
        <v>92</v>
      </c>
      <c r="H42" s="13" t="s">
        <v>92</v>
      </c>
      <c r="I42" s="13">
        <v>9200</v>
      </c>
      <c r="J42" s="13">
        <v>11800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19500</v>
      </c>
      <c r="E48" s="13">
        <v>19800</v>
      </c>
      <c r="F48" s="13" t="s">
        <v>92</v>
      </c>
      <c r="G48" s="13" t="s">
        <v>92</v>
      </c>
      <c r="H48" s="13" t="s">
        <v>92</v>
      </c>
      <c r="I48" s="13">
        <v>14100</v>
      </c>
      <c r="J48" s="13">
        <v>15400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 t="s">
        <v>92</v>
      </c>
      <c r="G49" s="13" t="s">
        <v>92</v>
      </c>
      <c r="H49" s="13" t="s">
        <v>92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4600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957900</v>
      </c>
      <c r="E54" s="13">
        <v>921800</v>
      </c>
      <c r="F54" s="13">
        <v>887300</v>
      </c>
      <c r="G54" s="13">
        <v>855600</v>
      </c>
      <c r="H54" s="13">
        <v>816300</v>
      </c>
      <c r="I54" s="13">
        <v>790300</v>
      </c>
      <c r="J54" s="13">
        <v>702600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4600</v>
      </c>
      <c r="E61" s="13">
        <v>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886600</v>
      </c>
      <c r="E66" s="13">
        <v>836800</v>
      </c>
      <c r="F66" s="13">
        <v>808400</v>
      </c>
      <c r="G66" s="13">
        <v>773200</v>
      </c>
      <c r="H66" s="13">
        <v>739200</v>
      </c>
      <c r="I66" s="13">
        <v>709200</v>
      </c>
      <c r="J66" s="13">
        <v>623000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91000</v>
      </c>
      <c r="E72" s="13">
        <v>83000</v>
      </c>
      <c r="F72" s="13" t="s">
        <v>92</v>
      </c>
      <c r="G72" s="13" t="s">
        <v>92</v>
      </c>
      <c r="H72" s="13" t="s">
        <v>92</v>
      </c>
      <c r="I72" s="13">
        <v>55000</v>
      </c>
      <c r="J72" s="13">
        <v>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71300</v>
      </c>
      <c r="E76" s="13">
        <v>85000</v>
      </c>
      <c r="F76" s="13">
        <v>78900</v>
      </c>
      <c r="G76" s="13">
        <v>82400</v>
      </c>
      <c r="H76" s="13" t="s">
        <v>92</v>
      </c>
      <c r="I76" s="13">
        <v>81100</v>
      </c>
      <c r="J76" s="13">
        <v>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8000</v>
      </c>
      <c r="E81" s="13">
        <v>9500</v>
      </c>
      <c r="F81" s="13">
        <v>2800</v>
      </c>
      <c r="G81" s="13">
        <v>3500</v>
      </c>
      <c r="H81" s="13">
        <v>3500</v>
      </c>
      <c r="I81" s="13">
        <v>-1400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 t="s">
        <v>92</v>
      </c>
      <c r="G83" s="13" t="s">
        <v>92</v>
      </c>
      <c r="H83" s="13" t="s">
        <v>92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15700</v>
      </c>
      <c r="F89" s="13" t="s">
        <v>92</v>
      </c>
      <c r="G89" s="13" t="s">
        <v>92</v>
      </c>
      <c r="H89" s="13" t="s">
        <v>92</v>
      </c>
      <c r="I89" s="13">
        <v>8100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 t="s">
        <v>92</v>
      </c>
      <c r="G91" s="13" t="s">
        <v>92</v>
      </c>
      <c r="H91" s="13" t="s">
        <v>92</v>
      </c>
      <c r="I91" s="13">
        <v>-1400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-47500</v>
      </c>
      <c r="E94" s="13">
        <v>-58800</v>
      </c>
      <c r="F94" s="13" t="s">
        <v>92</v>
      </c>
      <c r="G94" s="13" t="s">
        <v>92</v>
      </c>
      <c r="H94" s="13" t="s">
        <v>92</v>
      </c>
      <c r="I94" s="13">
        <v>-101300</v>
      </c>
      <c r="J94" s="13">
        <v>-52200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25500</v>
      </c>
      <c r="F100" s="13" t="s">
        <v>92</v>
      </c>
      <c r="G100" s="13" t="s">
        <v>92</v>
      </c>
      <c r="H100" s="13" t="s">
        <v>92</v>
      </c>
      <c r="I100" s="13">
        <v>85900</v>
      </c>
      <c r="J100" s="13">
        <v>58600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-17600</v>
      </c>
      <c r="F102" s="13" t="s">
        <v>92</v>
      </c>
      <c r="G102" s="13" t="s">
        <v>92</v>
      </c>
      <c r="H102" s="13" t="s">
        <v>92</v>
      </c>
      <c r="I102" s="13">
        <v>-7300</v>
      </c>
      <c r="J102" s="13">
        <v>13100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41321000</v>
      </c>
      <c r="E8" s="13">
        <v>33817000</v>
      </c>
      <c r="F8" s="13">
        <v>12191000</v>
      </c>
      <c r="G8" s="13">
        <v>10671000</v>
      </c>
      <c r="H8" s="13">
        <v>11144000</v>
      </c>
      <c r="I8" s="13">
        <v>10553000</v>
      </c>
      <c r="J8" s="13">
        <v>6873000</v>
      </c>
      <c r="K8" s="13"/>
    </row>
    <row r="9" spans="1:11" x14ac:dyDescent="0.2">
      <c r="C9" s="11" t="s">
        <v>22</v>
      </c>
      <c r="D9" s="13">
        <v>24200000</v>
      </c>
      <c r="E9" s="13">
        <v>20391000</v>
      </c>
      <c r="F9" s="13">
        <v>4615000</v>
      </c>
      <c r="G9" s="13">
        <v>3812000</v>
      </c>
      <c r="H9" s="13">
        <v>3752000</v>
      </c>
      <c r="I9" s="13">
        <v>3505000</v>
      </c>
      <c r="J9" s="13">
        <v>2624000</v>
      </c>
      <c r="K9" s="13"/>
    </row>
    <row r="10" spans="1:11" x14ac:dyDescent="0.2">
      <c r="C10" s="11" t="s">
        <v>23</v>
      </c>
      <c r="D10" s="13">
        <v>17121000</v>
      </c>
      <c r="E10" s="13">
        <v>13426000</v>
      </c>
      <c r="F10" s="13">
        <v>7576000</v>
      </c>
      <c r="G10" s="13">
        <v>6859000</v>
      </c>
      <c r="H10" s="13">
        <v>7392000</v>
      </c>
      <c r="I10" s="13">
        <v>7048000</v>
      </c>
      <c r="J10" s="13">
        <v>4249000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971000</v>
      </c>
      <c r="E14" s="13">
        <v>3808000</v>
      </c>
      <c r="F14" s="13">
        <v>47000</v>
      </c>
      <c r="G14" s="13">
        <v>358000</v>
      </c>
      <c r="H14" s="13">
        <v>276000</v>
      </c>
      <c r="I14" s="13">
        <v>1180000</v>
      </c>
      <c r="J14" s="13">
        <v>1488000</v>
      </c>
      <c r="K14" s="13"/>
    </row>
    <row r="15" spans="1:11" x14ac:dyDescent="0.2">
      <c r="C15" s="11" t="s">
        <v>28</v>
      </c>
      <c r="D15" s="13">
        <v>7985000</v>
      </c>
      <c r="E15" s="13">
        <v>7193000</v>
      </c>
      <c r="F15" s="13">
        <v>1582000</v>
      </c>
      <c r="G15" s="13">
        <v>1359000</v>
      </c>
      <c r="H15" s="13">
        <v>1347000</v>
      </c>
      <c r="I15" s="13">
        <v>1398000</v>
      </c>
      <c r="J15" s="13">
        <v>330000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42852000</v>
      </c>
      <c r="E17" s="13">
        <v>41187000</v>
      </c>
      <c r="F17" s="13">
        <v>10189000</v>
      </c>
      <c r="G17" s="13">
        <v>8251000</v>
      </c>
      <c r="H17" s="13">
        <v>8163000</v>
      </c>
      <c r="I17" s="13">
        <v>8619000</v>
      </c>
      <c r="J17" s="13">
        <v>6214000</v>
      </c>
      <c r="K17" s="13"/>
    </row>
    <row r="18" spans="3:11" x14ac:dyDescent="0.2">
      <c r="C18" s="11" t="s">
        <v>30</v>
      </c>
      <c r="D18" s="13">
        <v>-1531000</v>
      </c>
      <c r="E18" s="13">
        <v>-7370000</v>
      </c>
      <c r="F18" s="13">
        <v>2002000</v>
      </c>
      <c r="G18" s="13">
        <v>2420000</v>
      </c>
      <c r="H18" s="13">
        <v>2981000</v>
      </c>
      <c r="I18" s="13">
        <v>1934000</v>
      </c>
      <c r="J18" s="13">
        <v>659000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-111000</v>
      </c>
      <c r="E20" s="13">
        <v>187000</v>
      </c>
      <c r="F20" s="13">
        <v>64000</v>
      </c>
      <c r="G20" s="13">
        <v>-1000</v>
      </c>
      <c r="H20" s="13">
        <v>34000</v>
      </c>
      <c r="I20" s="13">
        <v>-183000</v>
      </c>
      <c r="J20" s="13">
        <v>-321000</v>
      </c>
      <c r="K20" s="13"/>
    </row>
    <row r="21" spans="3:11" x14ac:dyDescent="0.2">
      <c r="C21" s="11" t="s">
        <v>33</v>
      </c>
      <c r="D21" s="13">
        <v>22041000</v>
      </c>
      <c r="E21" s="13">
        <v>14120000</v>
      </c>
      <c r="F21" s="13">
        <v>7149000</v>
      </c>
      <c r="G21" s="13">
        <v>6734000</v>
      </c>
      <c r="H21" s="13">
        <v>7215000</v>
      </c>
      <c r="I21" s="13">
        <v>6437000</v>
      </c>
      <c r="J21" s="13">
        <v>2578000</v>
      </c>
      <c r="K21" s="13"/>
    </row>
    <row r="22" spans="3:11" x14ac:dyDescent="0.2">
      <c r="C22" s="11" t="s">
        <v>34</v>
      </c>
      <c r="D22" s="13">
        <v>2221000</v>
      </c>
      <c r="E22" s="13">
        <v>1777000</v>
      </c>
      <c r="F22" s="13">
        <v>633000</v>
      </c>
      <c r="G22" s="13">
        <v>691000</v>
      </c>
      <c r="H22" s="13">
        <v>721000</v>
      </c>
      <c r="I22" s="13">
        <v>729000</v>
      </c>
      <c r="J22" s="13">
        <v>475000</v>
      </c>
      <c r="K22" s="13"/>
    </row>
    <row r="23" spans="3:11" x14ac:dyDescent="0.2">
      <c r="C23" s="11" t="s">
        <v>35</v>
      </c>
      <c r="D23" s="13">
        <v>-3863000</v>
      </c>
      <c r="E23" s="13">
        <v>-8960000</v>
      </c>
      <c r="F23" s="13">
        <v>1433000</v>
      </c>
      <c r="G23" s="13">
        <v>1728000</v>
      </c>
      <c r="H23" s="13">
        <v>2294000</v>
      </c>
      <c r="I23" s="13">
        <v>1022000</v>
      </c>
      <c r="J23" s="13">
        <v>-137000</v>
      </c>
      <c r="K23" s="13"/>
    </row>
    <row r="24" spans="3:11" x14ac:dyDescent="0.2">
      <c r="C24" s="11" t="s">
        <v>36</v>
      </c>
      <c r="D24" s="13">
        <v>-784000</v>
      </c>
      <c r="E24" s="13">
        <v>-1663000</v>
      </c>
      <c r="F24" s="13">
        <v>236000</v>
      </c>
      <c r="G24" s="13">
        <v>373000</v>
      </c>
      <c r="H24" s="13">
        <v>81000</v>
      </c>
      <c r="I24" s="13">
        <v>341000</v>
      </c>
      <c r="J24" s="13">
        <v>220000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-3079000</v>
      </c>
      <c r="E26" s="13">
        <v>-7297000</v>
      </c>
      <c r="F26" s="13">
        <v>1197000</v>
      </c>
      <c r="G26" s="13">
        <v>1355000</v>
      </c>
      <c r="H26" s="13">
        <v>2213000</v>
      </c>
      <c r="I26" s="13">
        <v>681000</v>
      </c>
      <c r="J26" s="13">
        <v>-357000</v>
      </c>
      <c r="K26" s="13"/>
    </row>
    <row r="27" spans="3:11" x14ac:dyDescent="0.2">
      <c r="C27" s="11" t="s">
        <v>38</v>
      </c>
      <c r="D27" s="13">
        <v>-3126000</v>
      </c>
      <c r="E27" s="13">
        <v>-7420000</v>
      </c>
      <c r="F27" s="13">
        <v>780000</v>
      </c>
      <c r="G27" s="13">
        <v>919000</v>
      </c>
      <c r="H27" s="13">
        <v>1531000</v>
      </c>
      <c r="I27" s="13">
        <v>429000</v>
      </c>
      <c r="J27" s="13">
        <v>-269000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111000</v>
      </c>
      <c r="E32" s="13">
        <v>-187000</v>
      </c>
      <c r="F32" s="13">
        <v>-64000</v>
      </c>
      <c r="G32" s="13">
        <v>1000</v>
      </c>
      <c r="H32" s="13">
        <v>-34000</v>
      </c>
      <c r="I32" s="13">
        <v>183000</v>
      </c>
      <c r="J32" s="13">
        <v>321000</v>
      </c>
      <c r="K32" s="13"/>
    </row>
    <row r="33" spans="2:11" x14ac:dyDescent="0.2">
      <c r="C33" s="11" t="s">
        <v>44</v>
      </c>
      <c r="D33" s="13">
        <v>-3126000</v>
      </c>
      <c r="E33" s="13">
        <v>-7420000</v>
      </c>
      <c r="F33" s="13">
        <v>780000</v>
      </c>
      <c r="G33" s="13">
        <v>919000</v>
      </c>
      <c r="H33" s="13">
        <v>1531000</v>
      </c>
      <c r="I33" s="13">
        <v>429000</v>
      </c>
      <c r="J33" s="13">
        <v>-225000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-3126000</v>
      </c>
      <c r="E35" s="13">
        <v>-7420000</v>
      </c>
      <c r="F35" s="13">
        <v>780000</v>
      </c>
      <c r="G35" s="13">
        <v>919000</v>
      </c>
      <c r="H35" s="13">
        <v>1531000</v>
      </c>
      <c r="I35" s="13">
        <v>429000</v>
      </c>
      <c r="J35" s="13">
        <v>-225000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3780000</v>
      </c>
      <c r="E41" s="13">
        <v>3731000</v>
      </c>
      <c r="F41" s="13">
        <v>3905000</v>
      </c>
      <c r="G41" s="13">
        <v>2091000</v>
      </c>
      <c r="H41" s="13">
        <v>1552000</v>
      </c>
      <c r="I41" s="13">
        <v>986000</v>
      </c>
      <c r="J41" s="13">
        <v>7309000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6047000</v>
      </c>
      <c r="E43" s="13">
        <v>6380000</v>
      </c>
      <c r="F43" s="13">
        <v>2446000</v>
      </c>
      <c r="G43" s="13">
        <v>2537000</v>
      </c>
      <c r="H43" s="13">
        <v>2633000</v>
      </c>
      <c r="I43" s="13">
        <v>5240000</v>
      </c>
      <c r="J43" s="13">
        <v>1838000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4391000</v>
      </c>
      <c r="E45" s="13">
        <v>3888000</v>
      </c>
      <c r="F45" s="13">
        <v>913000</v>
      </c>
      <c r="G45" s="13">
        <v>1502000</v>
      </c>
      <c r="H45" s="13">
        <v>1032000</v>
      </c>
      <c r="I45" s="13">
        <v>625000</v>
      </c>
      <c r="J45" s="13">
        <v>844000</v>
      </c>
      <c r="K45" s="13"/>
    </row>
    <row r="46" spans="2:11" x14ac:dyDescent="0.2">
      <c r="C46" s="11" t="s">
        <v>54</v>
      </c>
      <c r="D46" s="13">
        <v>14218000</v>
      </c>
      <c r="E46" s="13">
        <v>13999000</v>
      </c>
      <c r="F46" s="13">
        <v>7264000</v>
      </c>
      <c r="G46" s="13">
        <v>6130000</v>
      </c>
      <c r="H46" s="13">
        <v>5217000</v>
      </c>
      <c r="I46" s="13">
        <v>4231000</v>
      </c>
      <c r="J46" s="13">
        <v>9991000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543000</v>
      </c>
      <c r="G47" s="13">
        <v>507000</v>
      </c>
      <c r="H47" s="13">
        <v>568000</v>
      </c>
      <c r="I47" s="13">
        <v>935000</v>
      </c>
      <c r="J47" s="13">
        <v>335000</v>
      </c>
      <c r="K47" s="13"/>
    </row>
    <row r="48" spans="2:11" x14ac:dyDescent="0.2">
      <c r="C48" s="11" t="s">
        <v>56</v>
      </c>
      <c r="D48" s="13">
        <v>9031000</v>
      </c>
      <c r="E48" s="13">
        <v>8490000</v>
      </c>
      <c r="F48" s="13">
        <v>1871000</v>
      </c>
      <c r="G48" s="13">
        <v>1781000</v>
      </c>
      <c r="H48" s="13">
        <v>1564000</v>
      </c>
      <c r="I48" s="13">
        <v>1600000</v>
      </c>
      <c r="J48" s="13">
        <v>597000</v>
      </c>
      <c r="K48" s="13"/>
    </row>
    <row r="49" spans="3:11" x14ac:dyDescent="0.2">
      <c r="C49" s="11" t="s">
        <v>57</v>
      </c>
      <c r="D49" s="13">
        <v>94483000</v>
      </c>
      <c r="E49" s="13">
        <v>106072000</v>
      </c>
      <c r="F49" s="13">
        <v>23061000</v>
      </c>
      <c r="G49" s="13">
        <v>24149000</v>
      </c>
      <c r="H49" s="13">
        <v>24846000</v>
      </c>
      <c r="I49" s="13">
        <v>35423000</v>
      </c>
      <c r="J49" s="13">
        <v>11056000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5025000</v>
      </c>
      <c r="E52" s="13">
        <v>5440000</v>
      </c>
      <c r="F52" s="13">
        <v>1688000</v>
      </c>
      <c r="G52" s="13">
        <v>1520000</v>
      </c>
      <c r="H52" s="13">
        <v>1540000</v>
      </c>
      <c r="I52" s="13">
        <v>835000</v>
      </c>
      <c r="J52" s="13">
        <v>576000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122757000</v>
      </c>
      <c r="E54" s="13">
        <v>134001000</v>
      </c>
      <c r="F54" s="13">
        <v>34427000</v>
      </c>
      <c r="G54" s="13">
        <v>34087000</v>
      </c>
      <c r="H54" s="13">
        <v>33735000</v>
      </c>
      <c r="I54" s="13">
        <v>32550000</v>
      </c>
      <c r="J54" s="13">
        <v>22555000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1260000</v>
      </c>
      <c r="E57" s="13">
        <v>1454000</v>
      </c>
      <c r="F57" s="13">
        <v>412000</v>
      </c>
      <c r="G57" s="13">
        <v>397000</v>
      </c>
      <c r="H57" s="13">
        <v>463000</v>
      </c>
      <c r="I57" s="13">
        <v>325000</v>
      </c>
      <c r="J57" s="13">
        <v>277000</v>
      </c>
      <c r="K57" s="13"/>
    </row>
    <row r="58" spans="3:11" x14ac:dyDescent="0.2">
      <c r="C58" s="11" t="s">
        <v>66</v>
      </c>
      <c r="D58" s="13">
        <v>1854000</v>
      </c>
      <c r="E58" s="13">
        <v>447000</v>
      </c>
      <c r="F58" s="13">
        <v>397000</v>
      </c>
      <c r="G58" s="13">
        <v>392000</v>
      </c>
      <c r="H58" s="13">
        <v>656000</v>
      </c>
      <c r="I58" s="13">
        <v>3679000</v>
      </c>
      <c r="J58" s="13">
        <v>30000</v>
      </c>
      <c r="K58" s="13"/>
    </row>
    <row r="59" spans="3:11" x14ac:dyDescent="0.2">
      <c r="C59" s="11" t="s">
        <v>67</v>
      </c>
      <c r="D59" s="13">
        <v>12218000</v>
      </c>
      <c r="E59" s="13">
        <v>13116000</v>
      </c>
      <c r="F59" s="13">
        <v>2650000</v>
      </c>
      <c r="G59" s="13">
        <v>2293000</v>
      </c>
      <c r="H59" s="13">
        <v>2120000</v>
      </c>
      <c r="I59" s="13">
        <v>3416000</v>
      </c>
      <c r="J59" s="13">
        <v>1564000</v>
      </c>
      <c r="K59" s="13"/>
    </row>
    <row r="60" spans="3:11" x14ac:dyDescent="0.2">
      <c r="C60" s="11" t="s">
        <v>68</v>
      </c>
      <c r="D60" s="13">
        <v>15332000</v>
      </c>
      <c r="E60" s="13">
        <v>15017000</v>
      </c>
      <c r="F60" s="13">
        <v>3459000</v>
      </c>
      <c r="G60" s="13">
        <v>3082000</v>
      </c>
      <c r="H60" s="13">
        <v>3239000</v>
      </c>
      <c r="I60" s="13">
        <v>3997000</v>
      </c>
      <c r="J60" s="13">
        <v>1871000</v>
      </c>
      <c r="K60" s="13"/>
    </row>
    <row r="61" spans="3:11" x14ac:dyDescent="0.2">
      <c r="C61" s="11" t="s">
        <v>69</v>
      </c>
      <c r="D61" s="13">
        <v>42080000</v>
      </c>
      <c r="E61" s="13">
        <v>48820000</v>
      </c>
      <c r="F61" s="13">
        <v>14617000</v>
      </c>
      <c r="G61" s="13">
        <v>15253000</v>
      </c>
      <c r="H61" s="13">
        <v>15013000</v>
      </c>
      <c r="I61" s="13">
        <v>14974000</v>
      </c>
      <c r="J61" s="13">
        <v>14755000</v>
      </c>
      <c r="K61" s="13"/>
    </row>
    <row r="62" spans="3:11" x14ac:dyDescent="0.2">
      <c r="C62" s="11" t="s">
        <v>70</v>
      </c>
      <c r="D62" s="13">
        <v>18873000</v>
      </c>
      <c r="E62" s="13">
        <v>21497000</v>
      </c>
      <c r="F62" s="13">
        <v>2955000</v>
      </c>
      <c r="G62" s="13">
        <v>3369000</v>
      </c>
      <c r="H62" s="13">
        <v>3517000</v>
      </c>
      <c r="I62" s="13">
        <v>3062000</v>
      </c>
      <c r="J62" s="13">
        <v>906000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77531000</v>
      </c>
      <c r="E66" s="13">
        <v>86906000</v>
      </c>
      <c r="F66" s="13">
        <v>22828000</v>
      </c>
      <c r="G66" s="13">
        <v>23623000</v>
      </c>
      <c r="H66" s="13">
        <v>23844000</v>
      </c>
      <c r="I66" s="13">
        <v>24164000</v>
      </c>
      <c r="J66" s="13">
        <v>17945000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-928000</v>
      </c>
      <c r="E72" s="13">
        <v>2205000</v>
      </c>
      <c r="F72" s="13">
        <v>9580000</v>
      </c>
      <c r="G72" s="13">
        <v>8543000</v>
      </c>
      <c r="H72" s="13">
        <v>7333000</v>
      </c>
      <c r="I72" s="13">
        <v>5254000</v>
      </c>
      <c r="J72" s="13">
        <v>4632000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45226000</v>
      </c>
      <c r="E76" s="13">
        <v>47095000</v>
      </c>
      <c r="F76" s="13">
        <v>11599000</v>
      </c>
      <c r="G76" s="13">
        <v>10464000</v>
      </c>
      <c r="H76" s="13">
        <v>9891000</v>
      </c>
      <c r="I76" s="13">
        <v>8386000</v>
      </c>
      <c r="J76" s="13">
        <v>4610000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-3126000</v>
      </c>
      <c r="E81" s="13">
        <v>-7420000</v>
      </c>
      <c r="F81" s="13">
        <v>780000</v>
      </c>
      <c r="G81" s="13">
        <v>919000</v>
      </c>
      <c r="H81" s="13">
        <v>1531000</v>
      </c>
      <c r="I81" s="13">
        <v>429000</v>
      </c>
      <c r="J81" s="13">
        <v>-225000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23683000</v>
      </c>
      <c r="E83" s="13">
        <v>21303000</v>
      </c>
      <c r="F83" s="13">
        <v>5083000</v>
      </c>
      <c r="G83" s="13">
        <v>4315000</v>
      </c>
      <c r="H83" s="13">
        <v>4200000</v>
      </c>
      <c r="I83" s="13">
        <v>4686000</v>
      </c>
      <c r="J83" s="13">
        <v>2240000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7477000</v>
      </c>
      <c r="E89" s="13">
        <v>4304000</v>
      </c>
      <c r="F89" s="13">
        <v>2798000</v>
      </c>
      <c r="G89" s="13">
        <v>2739000</v>
      </c>
      <c r="H89" s="13">
        <v>3399000</v>
      </c>
      <c r="I89" s="13">
        <v>2576000</v>
      </c>
      <c r="J89" s="13">
        <v>1629000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-1316000</v>
      </c>
      <c r="E91" s="13">
        <v>-987000</v>
      </c>
      <c r="F91" s="13">
        <v>-373000</v>
      </c>
      <c r="G91" s="13">
        <v>-402000</v>
      </c>
      <c r="H91" s="13">
        <v>-289000</v>
      </c>
      <c r="I91" s="13">
        <v>-147000</v>
      </c>
      <c r="J91" s="13">
        <v>-135000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-1259000</v>
      </c>
      <c r="E94" s="13">
        <v>3524000</v>
      </c>
      <c r="F94" s="13">
        <v>-56000</v>
      </c>
      <c r="G94" s="13">
        <v>-703000</v>
      </c>
      <c r="H94" s="13">
        <v>-438000</v>
      </c>
      <c r="I94" s="13">
        <v>-8593000</v>
      </c>
      <c r="J94" s="13">
        <v>-633000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-5837000</v>
      </c>
      <c r="E100" s="13">
        <v>-7742000</v>
      </c>
      <c r="F100" s="13">
        <v>-853000</v>
      </c>
      <c r="G100" s="13">
        <v>-1549000</v>
      </c>
      <c r="H100" s="13">
        <v>-2357000</v>
      </c>
      <c r="I100" s="13">
        <v>-283000</v>
      </c>
      <c r="J100" s="13">
        <v>5951000</v>
      </c>
      <c r="K100" s="13"/>
    </row>
    <row r="101" spans="3:11" x14ac:dyDescent="0.2">
      <c r="C101" s="11" t="s">
        <v>19</v>
      </c>
      <c r="D101" s="13">
        <v>8000</v>
      </c>
      <c r="E101" s="13">
        <v>-61000</v>
      </c>
      <c r="F101" s="13">
        <v>-106000</v>
      </c>
      <c r="G101" s="13">
        <v>83000</v>
      </c>
      <c r="H101" s="13">
        <v>-38000</v>
      </c>
      <c r="I101" s="13">
        <v>-23000</v>
      </c>
      <c r="J101" s="13">
        <v>62000</v>
      </c>
      <c r="K101" s="13"/>
    </row>
    <row r="102" spans="3:11" x14ac:dyDescent="0.2">
      <c r="C102" s="11" t="s">
        <v>20</v>
      </c>
      <c r="D102" s="13">
        <v>389000</v>
      </c>
      <c r="E102" s="13">
        <v>25000</v>
      </c>
      <c r="F102" s="13">
        <v>1783000</v>
      </c>
      <c r="G102" s="13">
        <v>570000</v>
      </c>
      <c r="H102" s="13">
        <v>566000</v>
      </c>
      <c r="I102" s="13">
        <v>-6323000</v>
      </c>
      <c r="J102" s="13">
        <v>7009000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4565200</v>
      </c>
      <c r="E8" s="13">
        <v>5378400</v>
      </c>
      <c r="F8" s="13">
        <v>4291800</v>
      </c>
      <c r="G8" s="13">
        <v>3625300</v>
      </c>
      <c r="H8" s="13">
        <v>3746000</v>
      </c>
      <c r="I8" s="13">
        <v>3571800</v>
      </c>
      <c r="J8" s="13">
        <v>3371500</v>
      </c>
      <c r="K8" s="13"/>
    </row>
    <row r="9" spans="1:11" x14ac:dyDescent="0.2">
      <c r="C9" s="11" t="s">
        <v>22</v>
      </c>
      <c r="D9" s="13">
        <v>2822500</v>
      </c>
      <c r="E9" s="13">
        <v>3273900</v>
      </c>
      <c r="F9" s="13">
        <v>2736400</v>
      </c>
      <c r="G9" s="13">
        <v>2340900</v>
      </c>
      <c r="H9" s="13">
        <v>2390000</v>
      </c>
      <c r="I9" s="13">
        <v>2319500</v>
      </c>
      <c r="J9" s="13">
        <v>2262700</v>
      </c>
      <c r="K9" s="13"/>
    </row>
    <row r="10" spans="1:11" x14ac:dyDescent="0.2">
      <c r="C10" s="11" t="s">
        <v>23</v>
      </c>
      <c r="D10" s="13">
        <v>1742700</v>
      </c>
      <c r="E10" s="13">
        <v>2104400</v>
      </c>
      <c r="F10" s="13">
        <v>1555300</v>
      </c>
      <c r="G10" s="13">
        <v>1284400</v>
      </c>
      <c r="H10" s="13">
        <v>1356000</v>
      </c>
      <c r="I10" s="13">
        <v>1252300</v>
      </c>
      <c r="J10" s="13">
        <v>1108800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20400</v>
      </c>
      <c r="F14" s="13">
        <v>21100</v>
      </c>
      <c r="G14" s="13">
        <v>127000</v>
      </c>
      <c r="H14" s="13">
        <v>1700</v>
      </c>
      <c r="I14" s="13">
        <v>11600</v>
      </c>
      <c r="J14" s="13">
        <v>16800</v>
      </c>
      <c r="K14" s="13"/>
    </row>
    <row r="15" spans="1:11" x14ac:dyDescent="0.2">
      <c r="C15" s="11" t="s">
        <v>28</v>
      </c>
      <c r="D15" s="13">
        <v>103800</v>
      </c>
      <c r="E15" s="13">
        <v>132700</v>
      </c>
      <c r="F15" s="13">
        <v>113300</v>
      </c>
      <c r="G15" s="13">
        <v>212400</v>
      </c>
      <c r="H15" s="13">
        <v>84000</v>
      </c>
      <c r="I15" s="13">
        <v>64900</v>
      </c>
      <c r="J15" s="13">
        <v>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4049200</v>
      </c>
      <c r="E17" s="13">
        <v>4599400</v>
      </c>
      <c r="F17" s="13">
        <v>3846900</v>
      </c>
      <c r="G17" s="13">
        <v>3422500</v>
      </c>
      <c r="H17" s="13">
        <v>3355800</v>
      </c>
      <c r="I17" s="13">
        <v>3315100</v>
      </c>
      <c r="J17" s="13">
        <v>3178400</v>
      </c>
      <c r="K17" s="13"/>
    </row>
    <row r="18" spans="3:11" x14ac:dyDescent="0.2">
      <c r="C18" s="11" t="s">
        <v>30</v>
      </c>
      <c r="D18" s="13">
        <v>516100</v>
      </c>
      <c r="E18" s="13">
        <v>778900</v>
      </c>
      <c r="F18" s="13">
        <v>444900</v>
      </c>
      <c r="G18" s="13">
        <v>202800</v>
      </c>
      <c r="H18" s="13">
        <v>390200</v>
      </c>
      <c r="I18" s="13">
        <v>256700</v>
      </c>
      <c r="J18" s="13">
        <v>193000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16000</v>
      </c>
      <c r="F20" s="13">
        <v>1600</v>
      </c>
      <c r="G20" s="13">
        <v>-3100</v>
      </c>
      <c r="H20" s="13">
        <v>-7400</v>
      </c>
      <c r="I20" s="13">
        <v>-1800</v>
      </c>
      <c r="J20" s="13">
        <v>5400</v>
      </c>
      <c r="K20" s="13"/>
    </row>
    <row r="21" spans="3:11" x14ac:dyDescent="0.2">
      <c r="C21" s="11" t="s">
        <v>33</v>
      </c>
      <c r="D21" s="13">
        <v>846000</v>
      </c>
      <c r="E21" s="13">
        <v>1091600</v>
      </c>
      <c r="F21" s="13">
        <v>716200</v>
      </c>
      <c r="G21" s="13">
        <v>462000</v>
      </c>
      <c r="H21" s="13">
        <v>639500</v>
      </c>
      <c r="I21" s="13">
        <v>455100</v>
      </c>
      <c r="J21" s="13">
        <v>402000</v>
      </c>
      <c r="K21" s="13"/>
    </row>
    <row r="22" spans="3:11" x14ac:dyDescent="0.2">
      <c r="C22" s="11" t="s">
        <v>34</v>
      </c>
      <c r="D22" s="13">
        <v>79400</v>
      </c>
      <c r="E22" s="13">
        <v>51000</v>
      </c>
      <c r="F22" s="13">
        <v>42000</v>
      </c>
      <c r="G22" s="13">
        <v>38900</v>
      </c>
      <c r="H22" s="13">
        <v>42100</v>
      </c>
      <c r="I22" s="13">
        <v>43800</v>
      </c>
      <c r="J22" s="13">
        <v>41800</v>
      </c>
      <c r="K22" s="13"/>
    </row>
    <row r="23" spans="3:11" x14ac:dyDescent="0.2">
      <c r="C23" s="11" t="s">
        <v>35</v>
      </c>
      <c r="D23" s="13">
        <v>458600</v>
      </c>
      <c r="E23" s="13">
        <v>743900</v>
      </c>
      <c r="F23" s="13">
        <v>404500</v>
      </c>
      <c r="G23" s="13">
        <v>160800</v>
      </c>
      <c r="H23" s="13">
        <v>340700</v>
      </c>
      <c r="I23" s="13">
        <v>211100</v>
      </c>
      <c r="J23" s="13">
        <v>156600</v>
      </c>
      <c r="K23" s="13"/>
    </row>
    <row r="24" spans="3:11" x14ac:dyDescent="0.2">
      <c r="C24" s="11" t="s">
        <v>36</v>
      </c>
      <c r="D24" s="13">
        <v>96400</v>
      </c>
      <c r="E24" s="13">
        <v>129500</v>
      </c>
      <c r="F24" s="13">
        <v>67200</v>
      </c>
      <c r="G24" s="13">
        <v>52800</v>
      </c>
      <c r="H24" s="13">
        <v>56700</v>
      </c>
      <c r="I24" s="13">
        <v>52400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362200</v>
      </c>
      <c r="E26" s="13">
        <v>614400</v>
      </c>
      <c r="F26" s="13">
        <v>337300</v>
      </c>
      <c r="G26" s="13">
        <v>108000</v>
      </c>
      <c r="H26" s="13">
        <v>284000</v>
      </c>
      <c r="I26" s="13">
        <v>158700</v>
      </c>
      <c r="J26" s="13">
        <v>152000</v>
      </c>
      <c r="K26" s="13"/>
    </row>
    <row r="27" spans="3:11" x14ac:dyDescent="0.2">
      <c r="C27" s="11" t="s">
        <v>38</v>
      </c>
      <c r="D27" s="13">
        <v>361300</v>
      </c>
      <c r="E27" s="13">
        <v>613700</v>
      </c>
      <c r="F27" s="13">
        <v>335800</v>
      </c>
      <c r="G27" s="13">
        <v>95700</v>
      </c>
      <c r="H27" s="13">
        <v>269200</v>
      </c>
      <c r="I27" s="13">
        <v>144300</v>
      </c>
      <c r="J27" s="13">
        <v>133100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-21900</v>
      </c>
      <c r="E32" s="13">
        <v>-16000</v>
      </c>
      <c r="F32" s="13">
        <v>-1600</v>
      </c>
      <c r="G32" s="13">
        <v>3100</v>
      </c>
      <c r="H32" s="13">
        <v>7400</v>
      </c>
      <c r="I32" s="13">
        <v>1800</v>
      </c>
      <c r="J32" s="13">
        <v>-5400</v>
      </c>
      <c r="K32" s="13"/>
    </row>
    <row r="33" spans="2:11" x14ac:dyDescent="0.2">
      <c r="C33" s="11" t="s">
        <v>44</v>
      </c>
      <c r="D33" s="13">
        <v>361300</v>
      </c>
      <c r="E33" s="13">
        <v>613700</v>
      </c>
      <c r="F33" s="13">
        <v>335800</v>
      </c>
      <c r="G33" s="13">
        <v>95700</v>
      </c>
      <c r="H33" s="13">
        <v>269200</v>
      </c>
      <c r="I33" s="13">
        <v>144300</v>
      </c>
      <c r="J33" s="13">
        <v>133100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361300</v>
      </c>
      <c r="E35" s="13">
        <v>613700</v>
      </c>
      <c r="F35" s="13">
        <v>335800</v>
      </c>
      <c r="G35" s="13">
        <v>95700</v>
      </c>
      <c r="H35" s="13">
        <v>269200</v>
      </c>
      <c r="I35" s="13">
        <v>144300</v>
      </c>
      <c r="J35" s="13">
        <v>133100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447500</v>
      </c>
      <c r="E41" s="13">
        <v>324200</v>
      </c>
      <c r="F41" s="13">
        <v>393700</v>
      </c>
      <c r="G41" s="13">
        <v>719900</v>
      </c>
      <c r="H41" s="13">
        <v>139100</v>
      </c>
      <c r="I41" s="13">
        <v>176200</v>
      </c>
      <c r="J41" s="13">
        <v>182900</v>
      </c>
      <c r="K41" s="13"/>
    </row>
    <row r="42" spans="2:11" x14ac:dyDescent="0.2">
      <c r="C42" s="11" t="s">
        <v>50</v>
      </c>
      <c r="D42" s="13">
        <v>6600</v>
      </c>
      <c r="E42" s="13">
        <v>6000</v>
      </c>
      <c r="F42" s="13">
        <v>6800</v>
      </c>
      <c r="G42" s="13">
        <v>7100</v>
      </c>
      <c r="H42" s="13">
        <v>7400</v>
      </c>
      <c r="I42" s="13">
        <v>6600</v>
      </c>
      <c r="J42" s="13">
        <v>85400</v>
      </c>
      <c r="K42" s="13"/>
    </row>
    <row r="43" spans="2:11" x14ac:dyDescent="0.2">
      <c r="C43" s="11" t="s">
        <v>51</v>
      </c>
      <c r="D43" s="13">
        <v>490700</v>
      </c>
      <c r="E43" s="13">
        <v>563700</v>
      </c>
      <c r="F43" s="13">
        <v>542700</v>
      </c>
      <c r="G43" s="13">
        <v>366200</v>
      </c>
      <c r="H43" s="13">
        <v>380100</v>
      </c>
      <c r="I43" s="13">
        <v>366900</v>
      </c>
      <c r="J43" s="13">
        <v>320700</v>
      </c>
      <c r="K43" s="13"/>
    </row>
    <row r="44" spans="2:11" x14ac:dyDescent="0.2">
      <c r="C44" s="11" t="s">
        <v>52</v>
      </c>
      <c r="D44" s="13">
        <v>1246900</v>
      </c>
      <c r="E44" s="13">
        <v>1119800</v>
      </c>
      <c r="F44" s="13">
        <v>954600</v>
      </c>
      <c r="G44" s="13">
        <v>787900</v>
      </c>
      <c r="H44" s="13">
        <v>894400</v>
      </c>
      <c r="I44" s="13">
        <v>823100</v>
      </c>
      <c r="J44" s="13">
        <v>801400</v>
      </c>
      <c r="K44" s="13"/>
    </row>
    <row r="45" spans="2:11" x14ac:dyDescent="0.2">
      <c r="C45" s="11" t="s">
        <v>53</v>
      </c>
      <c r="D45" s="13">
        <v>50500</v>
      </c>
      <c r="E45" s="13">
        <v>58000</v>
      </c>
      <c r="F45" s="13">
        <v>4900</v>
      </c>
      <c r="G45" s="13">
        <v>12900</v>
      </c>
      <c r="H45" s="13">
        <v>3200</v>
      </c>
      <c r="I45" s="13">
        <v>10300</v>
      </c>
      <c r="J45" s="13">
        <v>24600</v>
      </c>
      <c r="K45" s="13"/>
    </row>
    <row r="46" spans="2:11" x14ac:dyDescent="0.2">
      <c r="C46" s="11" t="s">
        <v>54</v>
      </c>
      <c r="D46" s="13">
        <v>2242200</v>
      </c>
      <c r="E46" s="13">
        <v>2071700</v>
      </c>
      <c r="F46" s="13">
        <v>1902700</v>
      </c>
      <c r="G46" s="13">
        <v>1893900</v>
      </c>
      <c r="H46" s="13">
        <v>1424300</v>
      </c>
      <c r="I46" s="13">
        <v>1383300</v>
      </c>
      <c r="J46" s="13">
        <v>1415000</v>
      </c>
      <c r="K46" s="13"/>
    </row>
    <row r="47" spans="2:11" x14ac:dyDescent="0.2">
      <c r="C47" s="11" t="s">
        <v>55</v>
      </c>
      <c r="D47" s="13">
        <v>63500</v>
      </c>
      <c r="E47" s="13">
        <v>47300</v>
      </c>
      <c r="F47" s="13">
        <v>43500</v>
      </c>
      <c r="G47" s="13">
        <v>67400</v>
      </c>
      <c r="H47" s="13">
        <v>56300</v>
      </c>
      <c r="I47" s="13">
        <v>56800</v>
      </c>
      <c r="J47" s="13">
        <v>30300</v>
      </c>
      <c r="K47" s="13"/>
    </row>
    <row r="48" spans="2:11" x14ac:dyDescent="0.2">
      <c r="C48" s="11" t="s">
        <v>56</v>
      </c>
      <c r="D48" s="13">
        <v>2604100</v>
      </c>
      <c r="E48" s="13">
        <v>2493000</v>
      </c>
      <c r="F48" s="13">
        <v>2334400</v>
      </c>
      <c r="G48" s="13">
        <v>1951400</v>
      </c>
      <c r="H48" s="13">
        <v>2097100</v>
      </c>
      <c r="I48" s="13">
        <v>1774800</v>
      </c>
      <c r="J48" s="13">
        <v>1715600</v>
      </c>
      <c r="K48" s="13"/>
    </row>
    <row r="49" spans="3:11" x14ac:dyDescent="0.2">
      <c r="C49" s="11" t="s">
        <v>57</v>
      </c>
      <c r="D49" s="13">
        <v>923900</v>
      </c>
      <c r="E49" s="13">
        <v>915100</v>
      </c>
      <c r="F49" s="13">
        <v>926600</v>
      </c>
      <c r="G49" s="13">
        <v>697700</v>
      </c>
      <c r="H49" s="13">
        <v>821700</v>
      </c>
      <c r="I49" s="13">
        <v>770200</v>
      </c>
      <c r="J49" s="13">
        <v>746700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76200</v>
      </c>
      <c r="E52" s="13">
        <v>91700</v>
      </c>
      <c r="F52" s="13">
        <v>92400</v>
      </c>
      <c r="G52" s="13">
        <v>65800</v>
      </c>
      <c r="H52" s="13">
        <v>66700</v>
      </c>
      <c r="I52" s="13">
        <v>59900</v>
      </c>
      <c r="J52" s="13">
        <v>47600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5909900</v>
      </c>
      <c r="E54" s="13">
        <v>5618800</v>
      </c>
      <c r="F54" s="13">
        <v>5299500</v>
      </c>
      <c r="G54" s="13">
        <v>4676200</v>
      </c>
      <c r="H54" s="13">
        <v>4466100</v>
      </c>
      <c r="I54" s="13">
        <v>4045000</v>
      </c>
      <c r="J54" s="13">
        <v>3955200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356700</v>
      </c>
      <c r="E57" s="13">
        <v>475000</v>
      </c>
      <c r="F57" s="13">
        <v>457200</v>
      </c>
      <c r="G57" s="13">
        <v>324100</v>
      </c>
      <c r="H57" s="13">
        <v>363600</v>
      </c>
      <c r="I57" s="13">
        <v>353300</v>
      </c>
      <c r="J57" s="13">
        <v>347500</v>
      </c>
      <c r="K57" s="13"/>
    </row>
    <row r="58" spans="3:11" x14ac:dyDescent="0.2">
      <c r="C58" s="11" t="s">
        <v>66</v>
      </c>
      <c r="D58" s="13">
        <v>461000</v>
      </c>
      <c r="E58" s="13">
        <v>223800</v>
      </c>
      <c r="F58" s="13">
        <v>230200</v>
      </c>
      <c r="G58" s="13">
        <v>473000</v>
      </c>
      <c r="H58" s="13">
        <v>497400</v>
      </c>
      <c r="I58" s="13">
        <v>137100</v>
      </c>
      <c r="J58" s="13">
        <v>346600</v>
      </c>
      <c r="K58" s="13"/>
    </row>
    <row r="59" spans="3:11" x14ac:dyDescent="0.2">
      <c r="C59" s="11" t="s">
        <v>67</v>
      </c>
      <c r="D59" s="13">
        <v>509300</v>
      </c>
      <c r="E59" s="13">
        <v>593300</v>
      </c>
      <c r="F59" s="13">
        <v>493700</v>
      </c>
      <c r="G59" s="13">
        <v>409000</v>
      </c>
      <c r="H59" s="13">
        <v>390500</v>
      </c>
      <c r="I59" s="13">
        <v>369100</v>
      </c>
      <c r="J59" s="13">
        <v>327800</v>
      </c>
      <c r="K59" s="13"/>
    </row>
    <row r="60" spans="3:11" x14ac:dyDescent="0.2">
      <c r="C60" s="11" t="s">
        <v>68</v>
      </c>
      <c r="D60" s="13">
        <v>1327100</v>
      </c>
      <c r="E60" s="13">
        <v>1292200</v>
      </c>
      <c r="F60" s="13">
        <v>1181100</v>
      </c>
      <c r="G60" s="13">
        <v>1206100</v>
      </c>
      <c r="H60" s="13">
        <v>1251400</v>
      </c>
      <c r="I60" s="13">
        <v>859600</v>
      </c>
      <c r="J60" s="13">
        <v>1021900</v>
      </c>
      <c r="K60" s="13"/>
    </row>
    <row r="61" spans="3:11" x14ac:dyDescent="0.2">
      <c r="C61" s="11" t="s">
        <v>69</v>
      </c>
      <c r="D61" s="13">
        <v>1377400</v>
      </c>
      <c r="E61" s="13">
        <v>1345500</v>
      </c>
      <c r="F61" s="13">
        <v>1433100</v>
      </c>
      <c r="G61" s="13">
        <v>1253400</v>
      </c>
      <c r="H61" s="13">
        <v>622700</v>
      </c>
      <c r="I61" s="13">
        <v>767900</v>
      </c>
      <c r="J61" s="13">
        <v>533800</v>
      </c>
      <c r="K61" s="13"/>
    </row>
    <row r="62" spans="3:11" x14ac:dyDescent="0.2">
      <c r="C62" s="11" t="s">
        <v>70</v>
      </c>
      <c r="D62" s="13">
        <v>320800</v>
      </c>
      <c r="E62" s="13">
        <v>317000</v>
      </c>
      <c r="F62" s="13">
        <v>362800</v>
      </c>
      <c r="G62" s="13">
        <v>326600</v>
      </c>
      <c r="H62" s="13">
        <v>347500</v>
      </c>
      <c r="I62" s="13">
        <v>321900</v>
      </c>
      <c r="J62" s="13">
        <v>334000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3040200</v>
      </c>
      <c r="E66" s="13">
        <v>2972400</v>
      </c>
      <c r="F66" s="13">
        <v>2978000</v>
      </c>
      <c r="G66" s="13">
        <v>2786800</v>
      </c>
      <c r="H66" s="13">
        <v>2222600</v>
      </c>
      <c r="I66" s="13">
        <v>1950000</v>
      </c>
      <c r="J66" s="13">
        <v>1915100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2076600</v>
      </c>
      <c r="E72" s="13">
        <v>1813300</v>
      </c>
      <c r="F72" s="13">
        <v>1285700</v>
      </c>
      <c r="G72" s="13">
        <v>1022500</v>
      </c>
      <c r="H72" s="13">
        <v>1020000</v>
      </c>
      <c r="I72" s="13">
        <v>821800</v>
      </c>
      <c r="J72" s="13">
        <v>728300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2869700</v>
      </c>
      <c r="E76" s="13">
        <v>2646500</v>
      </c>
      <c r="F76" s="13">
        <v>2321500</v>
      </c>
      <c r="G76" s="13">
        <v>1889400</v>
      </c>
      <c r="H76" s="13">
        <v>2243500</v>
      </c>
      <c r="I76" s="13">
        <v>2094900</v>
      </c>
      <c r="J76" s="13">
        <v>2040100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361300</v>
      </c>
      <c r="E81" s="13">
        <v>613700</v>
      </c>
      <c r="F81" s="13">
        <v>335800</v>
      </c>
      <c r="G81" s="13">
        <v>95700</v>
      </c>
      <c r="H81" s="13">
        <v>269200</v>
      </c>
      <c r="I81" s="13">
        <v>144300</v>
      </c>
      <c r="J81" s="13">
        <v>133100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309900</v>
      </c>
      <c r="E83" s="13">
        <v>298600</v>
      </c>
      <c r="F83" s="13">
        <v>271500</v>
      </c>
      <c r="G83" s="13">
        <v>264000</v>
      </c>
      <c r="H83" s="13">
        <v>258300</v>
      </c>
      <c r="I83" s="13">
        <v>201500</v>
      </c>
      <c r="J83" s="13">
        <v>204900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443000</v>
      </c>
      <c r="E89" s="13">
        <v>782200</v>
      </c>
      <c r="F89" s="13">
        <v>551800</v>
      </c>
      <c r="G89" s="13">
        <v>545400</v>
      </c>
      <c r="H89" s="13">
        <v>464500</v>
      </c>
      <c r="I89" s="13">
        <v>345200</v>
      </c>
      <c r="J89" s="13">
        <v>294300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-293500</v>
      </c>
      <c r="E91" s="13">
        <v>-381000</v>
      </c>
      <c r="F91" s="13">
        <v>-302300</v>
      </c>
      <c r="G91" s="13">
        <v>-217300</v>
      </c>
      <c r="H91" s="13">
        <v>-276100</v>
      </c>
      <c r="I91" s="13">
        <v>-233300</v>
      </c>
      <c r="J91" s="13">
        <v>-176400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-349000</v>
      </c>
      <c r="E94" s="13">
        <v>-359700</v>
      </c>
      <c r="F94" s="13">
        <v>-720500</v>
      </c>
      <c r="G94" s="13">
        <v>-159800</v>
      </c>
      <c r="H94" s="13">
        <v>-285400</v>
      </c>
      <c r="I94" s="13">
        <v>-228700</v>
      </c>
      <c r="J94" s="13">
        <v>-193100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-102500</v>
      </c>
      <c r="E96" s="13">
        <v>-90600</v>
      </c>
      <c r="F96" s="13">
        <v>-72800</v>
      </c>
      <c r="G96" s="13">
        <v>-72800</v>
      </c>
      <c r="H96" s="13">
        <v>-61900</v>
      </c>
      <c r="I96" s="13">
        <v>-37600</v>
      </c>
      <c r="J96" s="13">
        <v>-34100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41900</v>
      </c>
      <c r="E100" s="13">
        <v>-485000</v>
      </c>
      <c r="F100" s="13">
        <v>-159500</v>
      </c>
      <c r="G100" s="13">
        <v>198000</v>
      </c>
      <c r="H100" s="13">
        <v>-217500</v>
      </c>
      <c r="I100" s="13">
        <v>-122900</v>
      </c>
      <c r="J100" s="13">
        <v>-129900</v>
      </c>
      <c r="K100" s="13"/>
    </row>
    <row r="101" spans="3:11" x14ac:dyDescent="0.2">
      <c r="C101" s="11" t="s">
        <v>19</v>
      </c>
      <c r="D101" s="13">
        <v>-9400</v>
      </c>
      <c r="E101" s="13">
        <v>-100</v>
      </c>
      <c r="F101" s="13">
        <v>2100</v>
      </c>
      <c r="G101" s="13">
        <v>-2900</v>
      </c>
      <c r="H101" s="13">
        <v>1300</v>
      </c>
      <c r="I101" s="13">
        <v>-200</v>
      </c>
      <c r="J101" s="13">
        <v>-1300</v>
      </c>
      <c r="K101" s="13"/>
    </row>
    <row r="102" spans="3:11" x14ac:dyDescent="0.2">
      <c r="C102" s="11" t="s">
        <v>20</v>
      </c>
      <c r="D102" s="13">
        <v>126500</v>
      </c>
      <c r="E102" s="13">
        <v>-62500</v>
      </c>
      <c r="F102" s="13">
        <v>-326200</v>
      </c>
      <c r="G102" s="13">
        <v>580800</v>
      </c>
      <c r="H102" s="13">
        <v>-37100</v>
      </c>
      <c r="I102" s="13">
        <v>-6700</v>
      </c>
      <c r="J102" s="13">
        <v>-30000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3628300</v>
      </c>
      <c r="E8" s="13">
        <v>2284700</v>
      </c>
      <c r="F8" s="13">
        <v>942800</v>
      </c>
      <c r="G8" s="13">
        <v>1002000</v>
      </c>
      <c r="H8" s="13">
        <v>1154600</v>
      </c>
      <c r="I8" s="13">
        <v>1055200</v>
      </c>
      <c r="J8" s="13">
        <v>913600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-36200</v>
      </c>
      <c r="E15" s="13">
        <v>-31900</v>
      </c>
      <c r="F15" s="13">
        <v>-4500</v>
      </c>
      <c r="G15" s="13">
        <v>-4200</v>
      </c>
      <c r="H15" s="13">
        <v>-3800</v>
      </c>
      <c r="I15" s="13">
        <v>-3800</v>
      </c>
      <c r="J15" s="13">
        <v>-4100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1441700</v>
      </c>
      <c r="E17" s="13">
        <v>531100</v>
      </c>
      <c r="F17" s="13">
        <v>-12700</v>
      </c>
      <c r="G17" s="13">
        <v>110700</v>
      </c>
      <c r="H17" s="13">
        <v>237300</v>
      </c>
      <c r="I17" s="13">
        <v>190500</v>
      </c>
      <c r="J17" s="13">
        <v>158200</v>
      </c>
      <c r="K17" s="13"/>
    </row>
    <row r="18" spans="3:11" x14ac:dyDescent="0.2">
      <c r="C18" s="11" t="s">
        <v>30</v>
      </c>
      <c r="D18" s="13">
        <v>2186500</v>
      </c>
      <c r="E18" s="13">
        <v>1753700</v>
      </c>
      <c r="F18" s="13">
        <v>955600</v>
      </c>
      <c r="G18" s="13">
        <v>891400</v>
      </c>
      <c r="H18" s="13">
        <v>917300</v>
      </c>
      <c r="I18" s="13">
        <v>864700</v>
      </c>
      <c r="J18" s="13">
        <v>755400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-1102000</v>
      </c>
      <c r="E20" s="13">
        <v>-955700</v>
      </c>
      <c r="F20" s="13">
        <v>-421700</v>
      </c>
      <c r="G20" s="13">
        <v>-611400</v>
      </c>
      <c r="H20" s="13">
        <v>-430600</v>
      </c>
      <c r="I20" s="13">
        <v>-423000</v>
      </c>
      <c r="J20" s="13">
        <v>-401600</v>
      </c>
      <c r="K20" s="13"/>
    </row>
    <row r="21" spans="3:11" x14ac:dyDescent="0.2">
      <c r="C21" s="11" t="s">
        <v>33</v>
      </c>
      <c r="D21" s="13">
        <v>1161000</v>
      </c>
      <c r="E21" s="13">
        <v>879800</v>
      </c>
      <c r="F21" s="13">
        <v>569800</v>
      </c>
      <c r="G21" s="13">
        <v>316600</v>
      </c>
      <c r="H21" s="13">
        <v>524200</v>
      </c>
      <c r="I21" s="13">
        <v>480400</v>
      </c>
      <c r="J21" s="13">
        <v>391000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1084500</v>
      </c>
      <c r="E23" s="13">
        <v>798000</v>
      </c>
      <c r="F23" s="13">
        <v>533900</v>
      </c>
      <c r="G23" s="13">
        <v>280000</v>
      </c>
      <c r="H23" s="13">
        <v>486700</v>
      </c>
      <c r="I23" s="13">
        <v>441600</v>
      </c>
      <c r="J23" s="13">
        <v>353800</v>
      </c>
      <c r="K23" s="13"/>
    </row>
    <row r="24" spans="3:11" x14ac:dyDescent="0.2">
      <c r="C24" s="11" t="s">
        <v>36</v>
      </c>
      <c r="D24" s="13">
        <v>216700</v>
      </c>
      <c r="E24" s="13">
        <v>153700</v>
      </c>
      <c r="F24" s="13">
        <v>125000</v>
      </c>
      <c r="G24" s="13">
        <v>59400</v>
      </c>
      <c r="H24" s="13">
        <v>104000</v>
      </c>
      <c r="I24" s="13">
        <v>92200</v>
      </c>
      <c r="J24" s="13">
        <v>77500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867800</v>
      </c>
      <c r="E26" s="13">
        <v>644300</v>
      </c>
      <c r="F26" s="13">
        <v>408900</v>
      </c>
      <c r="G26" s="13">
        <v>220600</v>
      </c>
      <c r="H26" s="13">
        <v>382700</v>
      </c>
      <c r="I26" s="13">
        <v>349400</v>
      </c>
      <c r="J26" s="13">
        <v>276300</v>
      </c>
      <c r="K26" s="13"/>
    </row>
    <row r="27" spans="3:11" x14ac:dyDescent="0.2">
      <c r="C27" s="11" t="s">
        <v>38</v>
      </c>
      <c r="D27" s="13">
        <v>843300</v>
      </c>
      <c r="E27" s="13">
        <v>622700</v>
      </c>
      <c r="F27" s="13">
        <v>398700</v>
      </c>
      <c r="G27" s="13">
        <v>211500</v>
      </c>
      <c r="H27" s="13">
        <v>373000</v>
      </c>
      <c r="I27" s="13">
        <v>340700</v>
      </c>
      <c r="J27" s="13">
        <v>267700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11000</v>
      </c>
      <c r="J29" s="13">
        <v>-20900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1102000</v>
      </c>
      <c r="E32" s="13">
        <v>955700</v>
      </c>
      <c r="F32" s="13">
        <v>421700</v>
      </c>
      <c r="G32" s="13">
        <v>611400</v>
      </c>
      <c r="H32" s="13">
        <v>430600</v>
      </c>
      <c r="I32" s="13">
        <v>423000</v>
      </c>
      <c r="J32" s="13">
        <v>401600</v>
      </c>
      <c r="K32" s="13"/>
    </row>
    <row r="33" spans="2:11" x14ac:dyDescent="0.2">
      <c r="C33" s="11" t="s">
        <v>44</v>
      </c>
      <c r="D33" s="13">
        <v>843300</v>
      </c>
      <c r="E33" s="13">
        <v>622700</v>
      </c>
      <c r="F33" s="13">
        <v>398700</v>
      </c>
      <c r="G33" s="13">
        <v>211500</v>
      </c>
      <c r="H33" s="13">
        <v>373000</v>
      </c>
      <c r="I33" s="13">
        <v>351700</v>
      </c>
      <c r="J33" s="13">
        <v>246800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843300</v>
      </c>
      <c r="E35" s="13">
        <v>622700</v>
      </c>
      <c r="F35" s="13">
        <v>398700</v>
      </c>
      <c r="G35" s="13">
        <v>211500</v>
      </c>
      <c r="H35" s="13">
        <v>373000</v>
      </c>
      <c r="I35" s="13">
        <v>351700</v>
      </c>
      <c r="J35" s="13">
        <v>246800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429300</v>
      </c>
      <c r="E41" s="13">
        <v>264100</v>
      </c>
      <c r="F41" s="13">
        <v>137400</v>
      </c>
      <c r="G41" s="13">
        <v>193500</v>
      </c>
      <c r="H41" s="13">
        <v>185300</v>
      </c>
      <c r="I41" s="13">
        <v>260400</v>
      </c>
      <c r="J41" s="13">
        <v>231200</v>
      </c>
      <c r="K41" s="13"/>
    </row>
    <row r="42" spans="2:11" x14ac:dyDescent="0.2">
      <c r="C42" s="11" t="s">
        <v>50</v>
      </c>
      <c r="D42" s="13">
        <v>1613400</v>
      </c>
      <c r="E42" s="13">
        <v>1021700</v>
      </c>
      <c r="F42" s="13">
        <v>396000</v>
      </c>
      <c r="G42" s="13">
        <v>147200</v>
      </c>
      <c r="H42" s="13">
        <v>221600</v>
      </c>
      <c r="I42" s="13">
        <v>218400</v>
      </c>
      <c r="J42" s="13">
        <v>177200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429600</v>
      </c>
      <c r="E48" s="13">
        <v>430200</v>
      </c>
      <c r="F48" s="13">
        <v>204600</v>
      </c>
      <c r="G48" s="13">
        <v>226700</v>
      </c>
      <c r="H48" s="13">
        <v>270400</v>
      </c>
      <c r="I48" s="13">
        <v>124800</v>
      </c>
      <c r="J48" s="13">
        <v>130000</v>
      </c>
      <c r="K48" s="13"/>
    </row>
    <row r="49" spans="3:11" x14ac:dyDescent="0.2">
      <c r="C49" s="11" t="s">
        <v>57</v>
      </c>
      <c r="D49" s="13">
        <v>2834600</v>
      </c>
      <c r="E49" s="13">
        <v>2713400</v>
      </c>
      <c r="F49" s="13">
        <v>556200</v>
      </c>
      <c r="G49" s="13">
        <v>560800</v>
      </c>
      <c r="H49" s="13">
        <v>560300</v>
      </c>
      <c r="I49" s="13">
        <v>564100</v>
      </c>
      <c r="J49" s="13">
        <v>568000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369200</v>
      </c>
      <c r="E52" s="13">
        <v>371600</v>
      </c>
      <c r="F52" s="13">
        <v>109400</v>
      </c>
      <c r="G52" s="13">
        <v>81300</v>
      </c>
      <c r="H52" s="13">
        <v>62000</v>
      </c>
      <c r="I52" s="13">
        <v>96500</v>
      </c>
      <c r="J52" s="13">
        <v>92600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74945200</v>
      </c>
      <c r="E54" s="13">
        <v>71277500</v>
      </c>
      <c r="F54" s="13">
        <v>34915600</v>
      </c>
      <c r="G54" s="13">
        <v>32590700</v>
      </c>
      <c r="H54" s="13">
        <v>30389300</v>
      </c>
      <c r="I54" s="13">
        <v>27610300</v>
      </c>
      <c r="J54" s="13">
        <v>26487600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1603700</v>
      </c>
      <c r="E59" s="13">
        <v>1481500</v>
      </c>
      <c r="F59" s="13">
        <v>381400</v>
      </c>
      <c r="G59" s="13">
        <v>324400</v>
      </c>
      <c r="H59" s="13">
        <v>327600</v>
      </c>
      <c r="I59" s="13">
        <v>230300</v>
      </c>
      <c r="J59" s="13">
        <v>245800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1048800</v>
      </c>
      <c r="E61" s="13">
        <v>1073100</v>
      </c>
      <c r="F61" s="13">
        <v>562900</v>
      </c>
      <c r="G61" s="13">
        <v>567700</v>
      </c>
      <c r="H61" s="13">
        <v>540400</v>
      </c>
      <c r="I61" s="13">
        <v>226000</v>
      </c>
      <c r="J61" s="13">
        <v>225800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66255300</v>
      </c>
      <c r="E66" s="13">
        <v>63221300</v>
      </c>
      <c r="F66" s="13">
        <v>31477300</v>
      </c>
      <c r="G66" s="13">
        <v>29356100</v>
      </c>
      <c r="H66" s="13">
        <v>27181600</v>
      </c>
      <c r="I66" s="13">
        <v>24723800</v>
      </c>
      <c r="J66" s="13">
        <v>23785700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284000</v>
      </c>
      <c r="E70" s="13">
        <v>284000</v>
      </c>
      <c r="F70" s="13">
        <v>145000</v>
      </c>
      <c r="G70" s="13">
        <v>145000</v>
      </c>
      <c r="H70" s="13">
        <v>145000</v>
      </c>
      <c r="I70" s="13">
        <v>145000</v>
      </c>
      <c r="J70" s="13">
        <v>145100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3282500</v>
      </c>
      <c r="E72" s="13">
        <v>2713900</v>
      </c>
      <c r="F72" s="13">
        <v>2333300</v>
      </c>
      <c r="G72" s="13">
        <v>2077500</v>
      </c>
      <c r="H72" s="13">
        <v>2061400</v>
      </c>
      <c r="I72" s="13">
        <v>1828300</v>
      </c>
      <c r="J72" s="13">
        <v>1595800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8406000</v>
      </c>
      <c r="E76" s="13">
        <v>7772200</v>
      </c>
      <c r="F76" s="13">
        <v>3293300</v>
      </c>
      <c r="G76" s="13">
        <v>3089600</v>
      </c>
      <c r="H76" s="13">
        <v>3062800</v>
      </c>
      <c r="I76" s="13">
        <v>2741500</v>
      </c>
      <c r="J76" s="13">
        <v>2556900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843300</v>
      </c>
      <c r="E81" s="13">
        <v>622700</v>
      </c>
      <c r="F81" s="13">
        <v>398700</v>
      </c>
      <c r="G81" s="13">
        <v>211500</v>
      </c>
      <c r="H81" s="13">
        <v>373000</v>
      </c>
      <c r="I81" s="13">
        <v>351700</v>
      </c>
      <c r="J81" s="13">
        <v>246800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81800</v>
      </c>
      <c r="F83" s="13">
        <v>35900</v>
      </c>
      <c r="G83" s="13">
        <v>36600</v>
      </c>
      <c r="H83" s="13">
        <v>37500</v>
      </c>
      <c r="I83" s="13">
        <v>38800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978600</v>
      </c>
      <c r="E89" s="13">
        <v>1336000</v>
      </c>
      <c r="F89" s="13">
        <v>688600</v>
      </c>
      <c r="G89" s="13">
        <v>380500</v>
      </c>
      <c r="H89" s="13">
        <v>303900</v>
      </c>
      <c r="I89" s="13">
        <v>469400</v>
      </c>
      <c r="J89" s="13">
        <v>445000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-28800</v>
      </c>
      <c r="F91" s="13">
        <v>-16600</v>
      </c>
      <c r="G91" s="13">
        <v>-21300</v>
      </c>
      <c r="H91" s="13">
        <v>-25700</v>
      </c>
      <c r="I91" s="13">
        <v>-33000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-2595800</v>
      </c>
      <c r="E94" s="13">
        <v>-7186300</v>
      </c>
      <c r="F94" s="13">
        <v>-2405100</v>
      </c>
      <c r="G94" s="13">
        <v>-2288600</v>
      </c>
      <c r="H94" s="13">
        <v>-2549800</v>
      </c>
      <c r="I94" s="13">
        <v>-1317900</v>
      </c>
      <c r="J94" s="13">
        <v>-531100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-294800</v>
      </c>
      <c r="E96" s="13">
        <v>-261500</v>
      </c>
      <c r="F96" s="13">
        <v>-152700</v>
      </c>
      <c r="G96" s="13">
        <v>-152800</v>
      </c>
      <c r="H96" s="13">
        <v>-148700</v>
      </c>
      <c r="I96" s="13">
        <v>-122800</v>
      </c>
      <c r="J96" s="13">
        <v>-102700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2493000</v>
      </c>
      <c r="E100" s="13">
        <v>6228800</v>
      </c>
      <c r="F100" s="13">
        <v>1915000</v>
      </c>
      <c r="G100" s="13">
        <v>1913300</v>
      </c>
      <c r="H100" s="13">
        <v>2174300</v>
      </c>
      <c r="I100" s="13">
        <v>921200</v>
      </c>
      <c r="J100" s="13">
        <v>122700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875900</v>
      </c>
      <c r="E102" s="13">
        <v>378400</v>
      </c>
      <c r="F102" s="13">
        <v>198500</v>
      </c>
      <c r="G102" s="13">
        <v>5200</v>
      </c>
      <c r="H102" s="13">
        <v>-71600</v>
      </c>
      <c r="I102" s="13">
        <v>72700</v>
      </c>
      <c r="J102" s="13">
        <v>36700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13900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31000</v>
      </c>
      <c r="F17" s="13">
        <v>2600</v>
      </c>
      <c r="G17" s="13">
        <v>1400</v>
      </c>
      <c r="H17" s="13">
        <v>1100</v>
      </c>
      <c r="I17" s="13">
        <v>1200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-31000</v>
      </c>
      <c r="F18" s="13">
        <v>-2600</v>
      </c>
      <c r="G18" s="13">
        <v>-1400</v>
      </c>
      <c r="H18" s="13">
        <v>-1100</v>
      </c>
      <c r="I18" s="13">
        <v>-1200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-31000</v>
      </c>
      <c r="F21" s="13">
        <v>-2600</v>
      </c>
      <c r="G21" s="13">
        <v>-1400</v>
      </c>
      <c r="H21" s="13">
        <v>-1100</v>
      </c>
      <c r="I21" s="13">
        <v>-1200</v>
      </c>
      <c r="J21" s="13">
        <v>-1600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-31000</v>
      </c>
      <c r="F23" s="13">
        <v>-2600</v>
      </c>
      <c r="G23" s="13">
        <v>-1400</v>
      </c>
      <c r="H23" s="13">
        <v>-1100</v>
      </c>
      <c r="I23" s="13">
        <v>-1200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-31000</v>
      </c>
      <c r="F26" s="13">
        <v>-2600</v>
      </c>
      <c r="G26" s="13">
        <v>-1400</v>
      </c>
      <c r="H26" s="13">
        <v>-1100</v>
      </c>
      <c r="I26" s="13">
        <v>-1200</v>
      </c>
      <c r="J26" s="13">
        <v>-1600</v>
      </c>
      <c r="K26" s="13"/>
    </row>
    <row r="27" spans="3:11" x14ac:dyDescent="0.2">
      <c r="C27" s="11" t="s">
        <v>38</v>
      </c>
      <c r="D27" s="13">
        <v>-900</v>
      </c>
      <c r="E27" s="13">
        <v>-31000</v>
      </c>
      <c r="F27" s="13">
        <v>-2600</v>
      </c>
      <c r="G27" s="13">
        <v>-1400</v>
      </c>
      <c r="H27" s="13">
        <v>-1100</v>
      </c>
      <c r="I27" s="13">
        <v>-1200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-31000</v>
      </c>
      <c r="F33" s="13">
        <v>-2600</v>
      </c>
      <c r="G33" s="13">
        <v>-1400</v>
      </c>
      <c r="H33" s="13">
        <v>-1100</v>
      </c>
      <c r="I33" s="13">
        <v>-1200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-31000</v>
      </c>
      <c r="F35" s="13">
        <v>-2600</v>
      </c>
      <c r="G35" s="13">
        <v>-1400</v>
      </c>
      <c r="H35" s="13">
        <v>-1100</v>
      </c>
      <c r="I35" s="13">
        <v>-1200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100</v>
      </c>
      <c r="F58" s="13">
        <v>700</v>
      </c>
      <c r="G58" s="13">
        <v>500</v>
      </c>
      <c r="H58" s="13">
        <v>600</v>
      </c>
      <c r="I58" s="13">
        <v>900</v>
      </c>
      <c r="J58" s="13">
        <v>100</v>
      </c>
      <c r="K58" s="13"/>
    </row>
    <row r="59" spans="3:11" x14ac:dyDescent="0.2">
      <c r="C59" s="11" t="s">
        <v>67</v>
      </c>
      <c r="D59" s="13">
        <v>3100</v>
      </c>
      <c r="E59" s="13">
        <v>2400</v>
      </c>
      <c r="F59" s="13">
        <v>2400</v>
      </c>
      <c r="G59" s="13">
        <v>1300</v>
      </c>
      <c r="H59" s="13">
        <v>300</v>
      </c>
      <c r="I59" s="13">
        <v>5300</v>
      </c>
      <c r="J59" s="13">
        <v>4200</v>
      </c>
      <c r="K59" s="13"/>
    </row>
    <row r="60" spans="3:11" x14ac:dyDescent="0.2">
      <c r="C60" s="11" t="s">
        <v>68</v>
      </c>
      <c r="D60" s="13">
        <v>4400</v>
      </c>
      <c r="E60" s="13">
        <v>2500</v>
      </c>
      <c r="F60" s="13">
        <v>3100</v>
      </c>
      <c r="G60" s="13">
        <v>1900</v>
      </c>
      <c r="H60" s="13">
        <v>900</v>
      </c>
      <c r="I60" s="13">
        <v>6100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3600</v>
      </c>
      <c r="F66" s="13">
        <v>3100</v>
      </c>
      <c r="G66" s="13">
        <v>1900</v>
      </c>
      <c r="H66" s="13">
        <v>900</v>
      </c>
      <c r="I66" s="13">
        <v>6100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-43100</v>
      </c>
      <c r="E72" s="13">
        <v>-42200</v>
      </c>
      <c r="F72" s="13">
        <v>-11200</v>
      </c>
      <c r="G72" s="13">
        <v>-8600</v>
      </c>
      <c r="H72" s="13">
        <v>-7200</v>
      </c>
      <c r="I72" s="13">
        <v>-6100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-3600</v>
      </c>
      <c r="F76" s="13">
        <v>-3100</v>
      </c>
      <c r="G76" s="13">
        <v>-1900</v>
      </c>
      <c r="H76" s="13">
        <v>-900</v>
      </c>
      <c r="I76" s="13">
        <v>-6100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</v>
      </c>
      <c r="E81" s="13">
        <v>-31000</v>
      </c>
      <c r="F81" s="13">
        <v>-2600</v>
      </c>
      <c r="G81" s="13">
        <v>-1400</v>
      </c>
      <c r="H81" s="13">
        <v>-1100</v>
      </c>
      <c r="I81" s="13">
        <v>-1200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-300</v>
      </c>
      <c r="H89" s="13">
        <v>-400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200</v>
      </c>
      <c r="H100" s="13">
        <v>400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61700</v>
      </c>
      <c r="E8" s="13">
        <v>44600</v>
      </c>
      <c r="F8" s="13">
        <v>22300</v>
      </c>
      <c r="G8" s="13">
        <v>12300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56500</v>
      </c>
      <c r="E9" s="13">
        <v>40800</v>
      </c>
      <c r="F9" s="13">
        <v>19800</v>
      </c>
      <c r="G9" s="13">
        <v>10500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5100</v>
      </c>
      <c r="E10" s="13">
        <v>3800</v>
      </c>
      <c r="F10" s="13">
        <v>2500</v>
      </c>
      <c r="G10" s="13">
        <v>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51100</v>
      </c>
      <c r="F17" s="13">
        <v>30500</v>
      </c>
      <c r="G17" s="13">
        <v>15700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-5200</v>
      </c>
      <c r="E18" s="13">
        <v>-6500</v>
      </c>
      <c r="F18" s="13">
        <v>-8200</v>
      </c>
      <c r="G18" s="13">
        <v>-3400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-6000</v>
      </c>
      <c r="F21" s="13">
        <v>-8000</v>
      </c>
      <c r="G21" s="13">
        <v>-3100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-6700</v>
      </c>
      <c r="F23" s="13">
        <v>-8200</v>
      </c>
      <c r="G23" s="13">
        <v>-3200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-6700</v>
      </c>
      <c r="F26" s="13">
        <v>-8200</v>
      </c>
      <c r="G26" s="13">
        <v>-3200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-6700</v>
      </c>
      <c r="F27" s="13">
        <v>-8000</v>
      </c>
      <c r="G27" s="13">
        <v>-3100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-6700</v>
      </c>
      <c r="F33" s="13">
        <v>-8000</v>
      </c>
      <c r="G33" s="13">
        <v>-3100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-6700</v>
      </c>
      <c r="F35" s="13">
        <v>-8000</v>
      </c>
      <c r="G35" s="13">
        <v>-3100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1600</v>
      </c>
      <c r="F41" s="13">
        <v>1500</v>
      </c>
      <c r="G41" s="13">
        <v>5300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3400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1100</v>
      </c>
      <c r="F44" s="13">
        <v>800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500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25400</v>
      </c>
      <c r="E46" s="13">
        <v>6600</v>
      </c>
      <c r="F46" s="13">
        <v>2600</v>
      </c>
      <c r="G46" s="13">
        <v>5900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500</v>
      </c>
      <c r="F48" s="13">
        <v>500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900</v>
      </c>
      <c r="F49" s="13">
        <v>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8000</v>
      </c>
      <c r="F54" s="13">
        <v>3500</v>
      </c>
      <c r="G54" s="13">
        <v>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5500</v>
      </c>
      <c r="F57" s="13">
        <v>1700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2000</v>
      </c>
      <c r="F58" s="13">
        <v>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2800</v>
      </c>
      <c r="F59" s="13">
        <v>2000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22200</v>
      </c>
      <c r="E60" s="13">
        <v>10300</v>
      </c>
      <c r="F60" s="13">
        <v>4100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600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10700</v>
      </c>
      <c r="F66" s="13">
        <v>4700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-18300</v>
      </c>
      <c r="F72" s="13">
        <v>-11700</v>
      </c>
      <c r="G72" s="13">
        <v>-3600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-2700</v>
      </c>
      <c r="F76" s="13">
        <v>-1200</v>
      </c>
      <c r="G76" s="13">
        <v>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-6700</v>
      </c>
      <c r="F81" s="13">
        <v>-8000</v>
      </c>
      <c r="G81" s="13">
        <v>-3100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400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-4100</v>
      </c>
      <c r="F89" s="13">
        <v>-4000</v>
      </c>
      <c r="G89" s="13">
        <v>-2900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-1100</v>
      </c>
      <c r="F94" s="13">
        <v>-600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5400</v>
      </c>
      <c r="F100" s="13">
        <v>1000</v>
      </c>
      <c r="G100" s="13">
        <v>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0</v>
      </c>
      <c r="F102" s="13">
        <v>-3700</v>
      </c>
      <c r="G102" s="13">
        <v>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155400</v>
      </c>
      <c r="E8" s="13">
        <v>155800</v>
      </c>
      <c r="F8" s="13">
        <v>77400</v>
      </c>
      <c r="G8" s="13">
        <v>21300</v>
      </c>
      <c r="H8" s="13">
        <v>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103200</v>
      </c>
      <c r="E9" s="13">
        <v>92500</v>
      </c>
      <c r="F9" s="13">
        <v>47800</v>
      </c>
      <c r="G9" s="13">
        <v>11400</v>
      </c>
      <c r="H9" s="13">
        <v>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52200</v>
      </c>
      <c r="E10" s="13">
        <v>63300</v>
      </c>
      <c r="F10" s="13">
        <v>29500</v>
      </c>
      <c r="G10" s="13">
        <v>9800</v>
      </c>
      <c r="H10" s="13">
        <v>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30800</v>
      </c>
      <c r="E15" s="13">
        <v>20400</v>
      </c>
      <c r="F15" s="13">
        <v>9200</v>
      </c>
      <c r="G15" s="13">
        <v>2600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271000</v>
      </c>
      <c r="E17" s="13">
        <v>307400</v>
      </c>
      <c r="F17" s="13">
        <v>135300</v>
      </c>
      <c r="G17" s="13">
        <v>33100</v>
      </c>
      <c r="H17" s="13">
        <v>14500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-115600</v>
      </c>
      <c r="E18" s="13">
        <v>-151600</v>
      </c>
      <c r="F18" s="13">
        <v>-57900</v>
      </c>
      <c r="G18" s="13">
        <v>-11900</v>
      </c>
      <c r="H18" s="13">
        <v>-5800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83800</v>
      </c>
      <c r="F20" s="13">
        <v>-179100</v>
      </c>
      <c r="G20" s="13">
        <v>-400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-75000</v>
      </c>
      <c r="E21" s="13">
        <v>-47500</v>
      </c>
      <c r="F21" s="13">
        <v>-227900</v>
      </c>
      <c r="G21" s="13">
        <v>-9800</v>
      </c>
      <c r="H21" s="13">
        <v>-5500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16400</v>
      </c>
      <c r="E22" s="13">
        <v>5400</v>
      </c>
      <c r="F22" s="13">
        <v>6700</v>
      </c>
      <c r="G22" s="13">
        <v>1000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-121900</v>
      </c>
      <c r="E23" s="13">
        <v>-73200</v>
      </c>
      <c r="F23" s="13">
        <v>-243800</v>
      </c>
      <c r="G23" s="13">
        <v>-13300</v>
      </c>
      <c r="H23" s="13">
        <v>-6600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-5300</v>
      </c>
      <c r="F24" s="13">
        <v>-2000</v>
      </c>
      <c r="G24" s="13">
        <v>-1000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-121100</v>
      </c>
      <c r="E26" s="13">
        <v>-67900</v>
      </c>
      <c r="F26" s="13">
        <v>-241800</v>
      </c>
      <c r="G26" s="13">
        <v>-12300</v>
      </c>
      <c r="H26" s="13">
        <v>-6600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-121100</v>
      </c>
      <c r="E27" s="13">
        <v>-67900</v>
      </c>
      <c r="F27" s="13">
        <v>-241800</v>
      </c>
      <c r="G27" s="13">
        <v>-12300</v>
      </c>
      <c r="H27" s="13">
        <v>-6600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-83800</v>
      </c>
      <c r="F32" s="13">
        <v>179100</v>
      </c>
      <c r="G32" s="13">
        <v>400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-121100</v>
      </c>
      <c r="E33" s="13">
        <v>-67900</v>
      </c>
      <c r="F33" s="13">
        <v>-241800</v>
      </c>
      <c r="G33" s="13">
        <v>-12300</v>
      </c>
      <c r="H33" s="13">
        <v>-6600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-121100</v>
      </c>
      <c r="E35" s="13">
        <v>-67900</v>
      </c>
      <c r="F35" s="13">
        <v>-241800</v>
      </c>
      <c r="G35" s="13">
        <v>-12300</v>
      </c>
      <c r="H35" s="13">
        <v>-6600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90000</v>
      </c>
      <c r="F41" s="13">
        <v>123100</v>
      </c>
      <c r="G41" s="13">
        <v>24100</v>
      </c>
      <c r="H41" s="13">
        <v>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6300</v>
      </c>
      <c r="E42" s="13">
        <v>6400</v>
      </c>
      <c r="F42" s="13">
        <v>62300</v>
      </c>
      <c r="G42" s="13">
        <v>400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56000</v>
      </c>
      <c r="E43" s="13">
        <v>59100</v>
      </c>
      <c r="F43" s="13">
        <v>18900</v>
      </c>
      <c r="G43" s="13">
        <v>2300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99900</v>
      </c>
      <c r="E44" s="13">
        <v>115200</v>
      </c>
      <c r="F44" s="13">
        <v>29700</v>
      </c>
      <c r="G44" s="13">
        <v>7800</v>
      </c>
      <c r="H44" s="13">
        <v>4100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5000</v>
      </c>
      <c r="F45" s="13">
        <v>12100</v>
      </c>
      <c r="G45" s="13">
        <v>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277700</v>
      </c>
      <c r="E46" s="13">
        <v>275800</v>
      </c>
      <c r="F46" s="13">
        <v>271800</v>
      </c>
      <c r="G46" s="13">
        <v>44900</v>
      </c>
      <c r="H46" s="13">
        <v>18000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6700</v>
      </c>
      <c r="E47" s="13">
        <v>7200</v>
      </c>
      <c r="F47" s="13">
        <v>4200</v>
      </c>
      <c r="G47" s="13">
        <v>1900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120600</v>
      </c>
      <c r="E48" s="13">
        <v>89400</v>
      </c>
      <c r="F48" s="13">
        <v>47300</v>
      </c>
      <c r="G48" s="13">
        <v>10000</v>
      </c>
      <c r="H48" s="13">
        <v>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116100</v>
      </c>
      <c r="E49" s="13">
        <v>82000</v>
      </c>
      <c r="F49" s="13">
        <v>47000</v>
      </c>
      <c r="G49" s="13">
        <v>31600</v>
      </c>
      <c r="H49" s="13">
        <v>10700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522600</v>
      </c>
      <c r="E54" s="13">
        <v>456000</v>
      </c>
      <c r="F54" s="13">
        <v>370300</v>
      </c>
      <c r="G54" s="13">
        <v>88400</v>
      </c>
      <c r="H54" s="13">
        <v>35100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71100</v>
      </c>
      <c r="F57" s="13">
        <v>47900</v>
      </c>
      <c r="G57" s="13">
        <v>9600</v>
      </c>
      <c r="H57" s="13">
        <v>7200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142000</v>
      </c>
      <c r="E58" s="13">
        <v>99300</v>
      </c>
      <c r="F58" s="13">
        <v>38200</v>
      </c>
      <c r="G58" s="13">
        <v>14400</v>
      </c>
      <c r="H58" s="13">
        <v>7600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24700</v>
      </c>
      <c r="E59" s="13">
        <v>22700</v>
      </c>
      <c r="F59" s="13">
        <v>98100</v>
      </c>
      <c r="G59" s="13">
        <v>1600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206200</v>
      </c>
      <c r="E60" s="13">
        <v>193200</v>
      </c>
      <c r="F60" s="13">
        <v>184100</v>
      </c>
      <c r="G60" s="13">
        <v>25600</v>
      </c>
      <c r="H60" s="13">
        <v>15300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124200</v>
      </c>
      <c r="E61" s="13">
        <v>74600</v>
      </c>
      <c r="F61" s="13">
        <v>38600</v>
      </c>
      <c r="G61" s="13">
        <v>42500</v>
      </c>
      <c r="H61" s="13">
        <v>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>
        <v>5400</v>
      </c>
      <c r="F62" s="13">
        <v>5900</v>
      </c>
      <c r="G62" s="13">
        <v>7100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360700</v>
      </c>
      <c r="E66" s="13">
        <v>273200</v>
      </c>
      <c r="F66" s="13">
        <v>228600</v>
      </c>
      <c r="G66" s="13">
        <v>75200</v>
      </c>
      <c r="H66" s="13">
        <v>24900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-419400</v>
      </c>
      <c r="E72" s="13">
        <v>-286900</v>
      </c>
      <c r="F72" s="13">
        <v>-257600</v>
      </c>
      <c r="G72" s="13">
        <v>-18100</v>
      </c>
      <c r="H72" s="13">
        <v>-8800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161900</v>
      </c>
      <c r="E76" s="13">
        <v>182800</v>
      </c>
      <c r="F76" s="13">
        <v>141700</v>
      </c>
      <c r="G76" s="13">
        <v>13200</v>
      </c>
      <c r="H76" s="13">
        <v>10100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-121100</v>
      </c>
      <c r="E81" s="13">
        <v>-67900</v>
      </c>
      <c r="F81" s="13">
        <v>-241800</v>
      </c>
      <c r="G81" s="13">
        <v>-12300</v>
      </c>
      <c r="H81" s="13">
        <v>-6600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20400</v>
      </c>
      <c r="F83" s="13">
        <v>9200</v>
      </c>
      <c r="G83" s="13">
        <v>2600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-69300</v>
      </c>
      <c r="E89" s="13">
        <v>-147300</v>
      </c>
      <c r="F89" s="13">
        <v>-75300</v>
      </c>
      <c r="G89" s="13">
        <v>-12500</v>
      </c>
      <c r="H89" s="13">
        <v>-5900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-40800</v>
      </c>
      <c r="F91" s="13">
        <v>-11600</v>
      </c>
      <c r="G91" s="13">
        <v>-4500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-58500</v>
      </c>
      <c r="E94" s="13">
        <v>-15100</v>
      </c>
      <c r="F94" s="13">
        <v>-95400</v>
      </c>
      <c r="G94" s="13">
        <v>-20900</v>
      </c>
      <c r="H94" s="13">
        <v>-8500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152000</v>
      </c>
      <c r="E100" s="13">
        <v>120800</v>
      </c>
      <c r="F100" s="13">
        <v>266900</v>
      </c>
      <c r="G100" s="13">
        <v>50500</v>
      </c>
      <c r="H100" s="13">
        <v>18900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-4900</v>
      </c>
      <c r="E101" s="13">
        <v>8600</v>
      </c>
      <c r="F101" s="13">
        <v>2700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19300</v>
      </c>
      <c r="E102" s="13">
        <v>-33000</v>
      </c>
      <c r="F102" s="13">
        <v>98900</v>
      </c>
      <c r="G102" s="13">
        <v>17200</v>
      </c>
      <c r="H102" s="13">
        <v>4500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22385200</v>
      </c>
      <c r="E8" s="13">
        <v>21420100</v>
      </c>
      <c r="F8" s="13">
        <v>18217500</v>
      </c>
      <c r="G8" s="13">
        <v>12326000</v>
      </c>
      <c r="H8" s="13">
        <v>8358900</v>
      </c>
      <c r="I8" s="13">
        <v>8176600</v>
      </c>
      <c r="J8" s="13">
        <v>7679000</v>
      </c>
      <c r="K8" s="13"/>
    </row>
    <row r="9" spans="1:11" x14ac:dyDescent="0.2">
      <c r="C9" s="11" t="s">
        <v>22</v>
      </c>
      <c r="D9" s="13">
        <v>17541500</v>
      </c>
      <c r="E9" s="13">
        <v>16758800</v>
      </c>
      <c r="F9" s="13">
        <v>14425400</v>
      </c>
      <c r="G9" s="13">
        <v>9998300</v>
      </c>
      <c r="H9" s="13">
        <v>6777500</v>
      </c>
      <c r="I9" s="13">
        <v>6609200</v>
      </c>
      <c r="J9" s="13">
        <v>6194400</v>
      </c>
      <c r="K9" s="13"/>
    </row>
    <row r="10" spans="1:11" x14ac:dyDescent="0.2">
      <c r="C10" s="11" t="s">
        <v>23</v>
      </c>
      <c r="D10" s="13">
        <v>4843700</v>
      </c>
      <c r="E10" s="13">
        <v>4661300</v>
      </c>
      <c r="F10" s="13">
        <v>3792100</v>
      </c>
      <c r="G10" s="13">
        <v>2327700</v>
      </c>
      <c r="H10" s="13">
        <v>1581500</v>
      </c>
      <c r="I10" s="13">
        <v>1567400</v>
      </c>
      <c r="J10" s="13">
        <v>1484700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72100</v>
      </c>
      <c r="E14" s="13">
        <v>67400</v>
      </c>
      <c r="F14" s="13">
        <v>158500</v>
      </c>
      <c r="G14" s="13">
        <v>175900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181300</v>
      </c>
      <c r="E15" s="13">
        <v>179000</v>
      </c>
      <c r="F15" s="13">
        <v>198600</v>
      </c>
      <c r="G15" s="13">
        <v>121600</v>
      </c>
      <c r="H15" s="13">
        <v>62100</v>
      </c>
      <c r="I15" s="13">
        <v>63000</v>
      </c>
      <c r="J15" s="13">
        <v>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20978800</v>
      </c>
      <c r="E17" s="13">
        <v>19982000</v>
      </c>
      <c r="F17" s="13">
        <v>17415600</v>
      </c>
      <c r="G17" s="13">
        <v>11979000</v>
      </c>
      <c r="H17" s="13">
        <v>8012700</v>
      </c>
      <c r="I17" s="13">
        <v>7824200</v>
      </c>
      <c r="J17" s="13">
        <v>7360000</v>
      </c>
      <c r="K17" s="13"/>
    </row>
    <row r="18" spans="3:11" x14ac:dyDescent="0.2">
      <c r="C18" s="11" t="s">
        <v>30</v>
      </c>
      <c r="D18" s="13">
        <v>1406400</v>
      </c>
      <c r="E18" s="13">
        <v>1438100</v>
      </c>
      <c r="F18" s="13">
        <v>801900</v>
      </c>
      <c r="G18" s="13">
        <v>347000</v>
      </c>
      <c r="H18" s="13">
        <v>346200</v>
      </c>
      <c r="I18" s="13">
        <v>352400</v>
      </c>
      <c r="J18" s="13">
        <v>319000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-414400</v>
      </c>
      <c r="E20" s="13">
        <v>-301400</v>
      </c>
      <c r="F20" s="13">
        <v>-220000</v>
      </c>
      <c r="G20" s="13">
        <v>-224200</v>
      </c>
      <c r="H20" s="13">
        <v>-64200</v>
      </c>
      <c r="I20" s="13">
        <v>-71400</v>
      </c>
      <c r="J20" s="13">
        <v>-66600</v>
      </c>
      <c r="K20" s="13"/>
    </row>
    <row r="21" spans="3:11" x14ac:dyDescent="0.2">
      <c r="C21" s="11" t="s">
        <v>33</v>
      </c>
      <c r="D21" s="13">
        <v>1173300</v>
      </c>
      <c r="E21" s="13">
        <v>1315700</v>
      </c>
      <c r="F21" s="13">
        <v>780500</v>
      </c>
      <c r="G21" s="13">
        <v>244400</v>
      </c>
      <c r="H21" s="13">
        <v>344200</v>
      </c>
      <c r="I21" s="13">
        <v>344000</v>
      </c>
      <c r="J21" s="13">
        <v>316500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992000</v>
      </c>
      <c r="E23" s="13">
        <v>1136700</v>
      </c>
      <c r="F23" s="13">
        <v>581900</v>
      </c>
      <c r="G23" s="13">
        <v>122800</v>
      </c>
      <c r="H23" s="13">
        <v>282100</v>
      </c>
      <c r="I23" s="13">
        <v>281000</v>
      </c>
      <c r="J23" s="13">
        <v>252400</v>
      </c>
      <c r="K23" s="13"/>
    </row>
    <row r="24" spans="3:11" x14ac:dyDescent="0.2">
      <c r="C24" s="11" t="s">
        <v>36</v>
      </c>
      <c r="D24" s="13">
        <v>225900</v>
      </c>
      <c r="E24" s="13">
        <v>274500</v>
      </c>
      <c r="F24" s="13">
        <v>115500</v>
      </c>
      <c r="G24" s="13">
        <v>22800</v>
      </c>
      <c r="H24" s="13">
        <v>59900</v>
      </c>
      <c r="I24" s="13">
        <v>60000</v>
      </c>
      <c r="J24" s="13">
        <v>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766100</v>
      </c>
      <c r="E26" s="13">
        <v>862100</v>
      </c>
      <c r="F26" s="13">
        <v>466400</v>
      </c>
      <c r="G26" s="13">
        <v>100000</v>
      </c>
      <c r="H26" s="13">
        <v>222200</v>
      </c>
      <c r="I26" s="13">
        <v>221100</v>
      </c>
      <c r="J26" s="13">
        <v>189500</v>
      </c>
      <c r="K26" s="13"/>
    </row>
    <row r="27" spans="3:11" x14ac:dyDescent="0.2">
      <c r="C27" s="11" t="s">
        <v>38</v>
      </c>
      <c r="D27" s="13">
        <v>708100</v>
      </c>
      <c r="E27" s="13">
        <v>803100</v>
      </c>
      <c r="F27" s="13">
        <v>408000</v>
      </c>
      <c r="G27" s="13">
        <v>70400</v>
      </c>
      <c r="H27" s="13">
        <v>223400</v>
      </c>
      <c r="I27" s="13">
        <v>223000</v>
      </c>
      <c r="J27" s="13">
        <v>189900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4300</v>
      </c>
      <c r="J29" s="13">
        <v>-26400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414400</v>
      </c>
      <c r="E32" s="13">
        <v>301400</v>
      </c>
      <c r="F32" s="13">
        <v>220000</v>
      </c>
      <c r="G32" s="13">
        <v>224200</v>
      </c>
      <c r="H32" s="13">
        <v>64200</v>
      </c>
      <c r="I32" s="13">
        <v>71400</v>
      </c>
      <c r="J32" s="13">
        <v>66600</v>
      </c>
      <c r="K32" s="13"/>
    </row>
    <row r="33" spans="2:11" x14ac:dyDescent="0.2">
      <c r="C33" s="11" t="s">
        <v>44</v>
      </c>
      <c r="D33" s="13">
        <v>708100</v>
      </c>
      <c r="E33" s="13">
        <v>803100</v>
      </c>
      <c r="F33" s="13">
        <v>408000</v>
      </c>
      <c r="G33" s="13">
        <v>70400</v>
      </c>
      <c r="H33" s="13">
        <v>223400</v>
      </c>
      <c r="I33" s="13">
        <v>227300</v>
      </c>
      <c r="J33" s="13">
        <v>163500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708100</v>
      </c>
      <c r="E35" s="13">
        <v>803100</v>
      </c>
      <c r="F35" s="13">
        <v>408000</v>
      </c>
      <c r="G35" s="13">
        <v>70400</v>
      </c>
      <c r="H35" s="13">
        <v>223400</v>
      </c>
      <c r="I35" s="13">
        <v>227300</v>
      </c>
      <c r="J35" s="13">
        <v>163500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524100</v>
      </c>
      <c r="E41" s="13">
        <v>527300</v>
      </c>
      <c r="F41" s="13">
        <v>212600</v>
      </c>
      <c r="G41" s="13">
        <v>449100</v>
      </c>
      <c r="H41" s="13">
        <v>150900</v>
      </c>
      <c r="I41" s="13">
        <v>96300</v>
      </c>
      <c r="J41" s="13">
        <v>118000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4070000</v>
      </c>
      <c r="E43" s="13">
        <v>4098400</v>
      </c>
      <c r="F43" s="13">
        <v>3333500</v>
      </c>
      <c r="G43" s="13">
        <v>2706100</v>
      </c>
      <c r="H43" s="13">
        <v>1301800</v>
      </c>
      <c r="I43" s="13">
        <v>1288500</v>
      </c>
      <c r="J43" s="13">
        <v>1294600</v>
      </c>
      <c r="K43" s="13"/>
    </row>
    <row r="44" spans="2:11" x14ac:dyDescent="0.2">
      <c r="C44" s="11" t="s">
        <v>52</v>
      </c>
      <c r="D44" s="13">
        <v>3572100</v>
      </c>
      <c r="E44" s="13">
        <v>3498800</v>
      </c>
      <c r="F44" s="13">
        <v>2666200</v>
      </c>
      <c r="G44" s="13">
        <v>2163800</v>
      </c>
      <c r="H44" s="13">
        <v>1011700</v>
      </c>
      <c r="I44" s="13">
        <v>948700</v>
      </c>
      <c r="J44" s="13">
        <v>956100</v>
      </c>
      <c r="K44" s="13"/>
    </row>
    <row r="45" spans="2:11" x14ac:dyDescent="0.2">
      <c r="C45" s="11" t="s">
        <v>53</v>
      </c>
      <c r="D45" s="13">
        <v>225400</v>
      </c>
      <c r="E45" s="13">
        <v>206000</v>
      </c>
      <c r="F45" s="13">
        <v>137800</v>
      </c>
      <c r="G45" s="13">
        <v>187900</v>
      </c>
      <c r="H45" s="13">
        <v>76100</v>
      </c>
      <c r="I45" s="13">
        <v>52100</v>
      </c>
      <c r="J45" s="13">
        <v>40200</v>
      </c>
      <c r="K45" s="13"/>
    </row>
    <row r="46" spans="2:11" x14ac:dyDescent="0.2">
      <c r="C46" s="11" t="s">
        <v>54</v>
      </c>
      <c r="D46" s="13">
        <v>8391600</v>
      </c>
      <c r="E46" s="13">
        <v>8330500</v>
      </c>
      <c r="F46" s="13">
        <v>6350100</v>
      </c>
      <c r="G46" s="13">
        <v>5507000</v>
      </c>
      <c r="H46" s="13">
        <v>2540400</v>
      </c>
      <c r="I46" s="13">
        <v>2385600</v>
      </c>
      <c r="J46" s="13">
        <v>2408800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1184800</v>
      </c>
      <c r="E48" s="13">
        <v>1027800</v>
      </c>
      <c r="F48" s="13">
        <v>909900</v>
      </c>
      <c r="G48" s="13">
        <v>933900</v>
      </c>
      <c r="H48" s="13">
        <v>417300</v>
      </c>
      <c r="I48" s="13">
        <v>160900</v>
      </c>
      <c r="J48" s="13">
        <v>156400</v>
      </c>
      <c r="K48" s="13"/>
    </row>
    <row r="49" spans="3:11" x14ac:dyDescent="0.2">
      <c r="C49" s="11" t="s">
        <v>57</v>
      </c>
      <c r="D49" s="13">
        <v>5119900</v>
      </c>
      <c r="E49" s="13">
        <v>5184300</v>
      </c>
      <c r="F49" s="13">
        <v>5152500</v>
      </c>
      <c r="G49" s="13">
        <v>5252700</v>
      </c>
      <c r="H49" s="13">
        <v>2046300</v>
      </c>
      <c r="I49" s="13">
        <v>2038600</v>
      </c>
      <c r="J49" s="13">
        <v>2139000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364600</v>
      </c>
      <c r="E52" s="13">
        <v>269100</v>
      </c>
      <c r="F52" s="13">
        <v>205200</v>
      </c>
      <c r="G52" s="13">
        <v>186700</v>
      </c>
      <c r="H52" s="13">
        <v>13600</v>
      </c>
      <c r="I52" s="13">
        <v>19900</v>
      </c>
      <c r="J52" s="13">
        <v>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15060900</v>
      </c>
      <c r="E54" s="13">
        <v>14811700</v>
      </c>
      <c r="F54" s="13">
        <v>12617700</v>
      </c>
      <c r="G54" s="13">
        <v>11880200</v>
      </c>
      <c r="H54" s="13">
        <v>5017600</v>
      </c>
      <c r="I54" s="13">
        <v>4605000</v>
      </c>
      <c r="J54" s="13">
        <v>4735500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2431500</v>
      </c>
      <c r="E57" s="13">
        <v>2728200</v>
      </c>
      <c r="F57" s="13">
        <v>2140300</v>
      </c>
      <c r="G57" s="13">
        <v>1707300</v>
      </c>
      <c r="H57" s="13">
        <v>830500</v>
      </c>
      <c r="I57" s="13">
        <v>794300</v>
      </c>
      <c r="J57" s="13">
        <v>799500</v>
      </c>
      <c r="K57" s="13"/>
    </row>
    <row r="58" spans="3:11" x14ac:dyDescent="0.2">
      <c r="C58" s="11" t="s">
        <v>66</v>
      </c>
      <c r="D58" s="13">
        <v>8600</v>
      </c>
      <c r="E58" s="13">
        <v>70500</v>
      </c>
      <c r="F58" s="13">
        <v>9500</v>
      </c>
      <c r="G58" s="13">
        <v>528800</v>
      </c>
      <c r="H58" s="13">
        <v>44700</v>
      </c>
      <c r="I58" s="13">
        <v>74000</v>
      </c>
      <c r="J58" s="13">
        <v>72900</v>
      </c>
      <c r="K58" s="13"/>
    </row>
    <row r="59" spans="3:11" x14ac:dyDescent="0.2">
      <c r="C59" s="11" t="s">
        <v>67</v>
      </c>
      <c r="D59" s="13">
        <v>948300</v>
      </c>
      <c r="E59" s="13">
        <v>1018700</v>
      </c>
      <c r="F59" s="13">
        <v>900000</v>
      </c>
      <c r="G59" s="13">
        <v>750800</v>
      </c>
      <c r="H59" s="13">
        <v>208900</v>
      </c>
      <c r="I59" s="13">
        <v>193600</v>
      </c>
      <c r="J59" s="13">
        <v>168500</v>
      </c>
      <c r="K59" s="13"/>
    </row>
    <row r="60" spans="3:11" x14ac:dyDescent="0.2">
      <c r="C60" s="11" t="s">
        <v>68</v>
      </c>
      <c r="D60" s="13">
        <v>3388400</v>
      </c>
      <c r="E60" s="13">
        <v>3817300</v>
      </c>
      <c r="F60" s="13">
        <v>3049800</v>
      </c>
      <c r="G60" s="13">
        <v>2987000</v>
      </c>
      <c r="H60" s="13">
        <v>1084100</v>
      </c>
      <c r="I60" s="13">
        <v>1061900</v>
      </c>
      <c r="J60" s="13">
        <v>1041000</v>
      </c>
      <c r="K60" s="13"/>
    </row>
    <row r="61" spans="3:11" x14ac:dyDescent="0.2">
      <c r="C61" s="11" t="s">
        <v>69</v>
      </c>
      <c r="D61" s="13">
        <v>5313100</v>
      </c>
      <c r="E61" s="13">
        <v>5346000</v>
      </c>
      <c r="F61" s="13">
        <v>4701500</v>
      </c>
      <c r="G61" s="13">
        <v>4370000</v>
      </c>
      <c r="H61" s="13">
        <v>1257100</v>
      </c>
      <c r="I61" s="13">
        <v>1167300</v>
      </c>
      <c r="J61" s="13">
        <v>1313300</v>
      </c>
      <c r="K61" s="13"/>
    </row>
    <row r="62" spans="3:11" x14ac:dyDescent="0.2">
      <c r="C62" s="11" t="s">
        <v>70</v>
      </c>
      <c r="D62" s="13">
        <v>1327500</v>
      </c>
      <c r="E62" s="13">
        <v>1198800</v>
      </c>
      <c r="F62" s="13">
        <v>1090100</v>
      </c>
      <c r="G62" s="13">
        <v>1181200</v>
      </c>
      <c r="H62" s="13">
        <v>417800</v>
      </c>
      <c r="I62" s="13">
        <v>246100</v>
      </c>
      <c r="J62" s="13">
        <v>265100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10023800</v>
      </c>
      <c r="E66" s="13">
        <v>10357500</v>
      </c>
      <c r="F66" s="13">
        <v>8835200</v>
      </c>
      <c r="G66" s="13">
        <v>8536500</v>
      </c>
      <c r="H66" s="13">
        <v>2752200</v>
      </c>
      <c r="I66" s="13">
        <v>2469700</v>
      </c>
      <c r="J66" s="13">
        <v>2615700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4391700</v>
      </c>
      <c r="E72" s="13">
        <v>3795000</v>
      </c>
      <c r="F72" s="13">
        <v>3004700</v>
      </c>
      <c r="G72" s="13">
        <v>2601700</v>
      </c>
      <c r="H72" s="13">
        <v>2530400</v>
      </c>
      <c r="I72" s="13">
        <v>2307500</v>
      </c>
      <c r="J72" s="13">
        <v>2079700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5037100</v>
      </c>
      <c r="E76" s="13">
        <v>4454200</v>
      </c>
      <c r="F76" s="13">
        <v>3782500</v>
      </c>
      <c r="G76" s="13">
        <v>3343700</v>
      </c>
      <c r="H76" s="13">
        <v>2265500</v>
      </c>
      <c r="I76" s="13">
        <v>2135300</v>
      </c>
      <c r="J76" s="13">
        <v>2119700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708100</v>
      </c>
      <c r="E81" s="13">
        <v>803100</v>
      </c>
      <c r="F81" s="13">
        <v>408000</v>
      </c>
      <c r="G81" s="13">
        <v>70400</v>
      </c>
      <c r="H81" s="13">
        <v>223400</v>
      </c>
      <c r="I81" s="13">
        <v>227300</v>
      </c>
      <c r="J81" s="13">
        <v>163500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181300</v>
      </c>
      <c r="E83" s="13">
        <v>179000</v>
      </c>
      <c r="F83" s="13">
        <v>198600</v>
      </c>
      <c r="G83" s="13">
        <v>121600</v>
      </c>
      <c r="H83" s="13">
        <v>62100</v>
      </c>
      <c r="I83" s="13">
        <v>63000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493200</v>
      </c>
      <c r="E89" s="13">
        <v>11000</v>
      </c>
      <c r="F89" s="13">
        <v>67100</v>
      </c>
      <c r="G89" s="13">
        <v>543900</v>
      </c>
      <c r="H89" s="13">
        <v>224400</v>
      </c>
      <c r="I89" s="13">
        <v>296700</v>
      </c>
      <c r="J89" s="13">
        <v>149100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-92300</v>
      </c>
      <c r="E91" s="13">
        <v>-99400</v>
      </c>
      <c r="F91" s="13">
        <v>-54700</v>
      </c>
      <c r="G91" s="13">
        <v>-56700</v>
      </c>
      <c r="H91" s="13">
        <v>-44100</v>
      </c>
      <c r="I91" s="13">
        <v>-36200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-89600</v>
      </c>
      <c r="E94" s="13">
        <v>-283600</v>
      </c>
      <c r="F94" s="13">
        <v>2500</v>
      </c>
      <c r="G94" s="13">
        <v>-3735100</v>
      </c>
      <c r="H94" s="13">
        <v>-60800</v>
      </c>
      <c r="I94" s="13">
        <v>-34100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-134000</v>
      </c>
      <c r="E96" s="13">
        <v>-57400</v>
      </c>
      <c r="F96" s="13">
        <v>-57400</v>
      </c>
      <c r="G96" s="13">
        <v>-30100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-403900</v>
      </c>
      <c r="E100" s="13">
        <v>584000</v>
      </c>
      <c r="F100" s="13">
        <v>-310800</v>
      </c>
      <c r="G100" s="13">
        <v>3480700</v>
      </c>
      <c r="H100" s="13">
        <v>-109800</v>
      </c>
      <c r="I100" s="13">
        <v>-275100</v>
      </c>
      <c r="J100" s="13">
        <v>-141200</v>
      </c>
      <c r="K100" s="13"/>
    </row>
    <row r="101" spans="3:11" x14ac:dyDescent="0.2">
      <c r="C101" s="11" t="s">
        <v>19</v>
      </c>
      <c r="D101" s="13">
        <v>-2900</v>
      </c>
      <c r="E101" s="13">
        <v>3300</v>
      </c>
      <c r="F101" s="13">
        <v>4600</v>
      </c>
      <c r="G101" s="13">
        <v>8700</v>
      </c>
      <c r="H101" s="13">
        <v>800</v>
      </c>
      <c r="I101" s="13">
        <v>-9100</v>
      </c>
      <c r="J101" s="13">
        <v>5200</v>
      </c>
      <c r="K101" s="13"/>
    </row>
    <row r="102" spans="3:11" x14ac:dyDescent="0.2">
      <c r="C102" s="11" t="s">
        <v>20</v>
      </c>
      <c r="D102" s="13">
        <v>-3200</v>
      </c>
      <c r="E102" s="13">
        <v>314800</v>
      </c>
      <c r="F102" s="13">
        <v>-236600</v>
      </c>
      <c r="G102" s="13">
        <v>298200</v>
      </c>
      <c r="H102" s="13">
        <v>54600</v>
      </c>
      <c r="I102" s="13">
        <v>-21600</v>
      </c>
      <c r="J102" s="13">
        <v>7800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8022000</v>
      </c>
      <c r="E8" s="13">
        <v>7211900</v>
      </c>
      <c r="F8" s="13">
        <v>6151400</v>
      </c>
      <c r="G8" s="13">
        <v>5446000</v>
      </c>
      <c r="H8" s="13">
        <v>5388700</v>
      </c>
      <c r="I8" s="13">
        <v>4922900</v>
      </c>
      <c r="J8" s="13">
        <v>4630500</v>
      </c>
      <c r="K8" s="13"/>
    </row>
    <row r="9" spans="1:11" x14ac:dyDescent="0.2">
      <c r="C9" s="11" t="s">
        <v>22</v>
      </c>
      <c r="D9" s="13">
        <v>4744500</v>
      </c>
      <c r="E9" s="13">
        <v>4336000</v>
      </c>
      <c r="F9" s="13">
        <v>3654100</v>
      </c>
      <c r="G9" s="13">
        <v>3276800</v>
      </c>
      <c r="H9" s="13">
        <v>3198800</v>
      </c>
      <c r="I9" s="13">
        <v>2870600</v>
      </c>
      <c r="J9" s="13">
        <v>2702700</v>
      </c>
      <c r="K9" s="13"/>
    </row>
    <row r="10" spans="1:11" x14ac:dyDescent="0.2">
      <c r="C10" s="11" t="s">
        <v>23</v>
      </c>
      <c r="D10" s="13">
        <v>3277400</v>
      </c>
      <c r="E10" s="13">
        <v>2875800</v>
      </c>
      <c r="F10" s="13">
        <v>2497300</v>
      </c>
      <c r="G10" s="13">
        <v>2169200</v>
      </c>
      <c r="H10" s="13">
        <v>2189900</v>
      </c>
      <c r="I10" s="13">
        <v>2052300</v>
      </c>
      <c r="J10" s="13">
        <v>1927800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249400</v>
      </c>
      <c r="E14" s="13">
        <v>43200</v>
      </c>
      <c r="F14" s="13">
        <v>158900</v>
      </c>
      <c r="G14" s="13">
        <v>476500</v>
      </c>
      <c r="H14" s="13">
        <v>74300</v>
      </c>
      <c r="I14" s="13">
        <v>28700</v>
      </c>
      <c r="J14" s="13">
        <v>156500</v>
      </c>
      <c r="K14" s="13"/>
    </row>
    <row r="15" spans="1:11" x14ac:dyDescent="0.2">
      <c r="C15" s="11" t="s">
        <v>28</v>
      </c>
      <c r="D15" s="13">
        <v>1003200</v>
      </c>
      <c r="E15" s="13">
        <v>919000</v>
      </c>
      <c r="F15" s="13">
        <v>813000</v>
      </c>
      <c r="G15" s="13">
        <v>752400</v>
      </c>
      <c r="H15" s="13">
        <v>743900</v>
      </c>
      <c r="I15" s="13">
        <v>680500</v>
      </c>
      <c r="J15" s="13">
        <v>632500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6785600</v>
      </c>
      <c r="E17" s="13">
        <v>5969700</v>
      </c>
      <c r="F17" s="13">
        <v>5227000</v>
      </c>
      <c r="G17" s="13">
        <v>5033600</v>
      </c>
      <c r="H17" s="13">
        <v>4550900</v>
      </c>
      <c r="I17" s="13">
        <v>4090700</v>
      </c>
      <c r="J17" s="13">
        <v>4003400</v>
      </c>
      <c r="K17" s="13"/>
    </row>
    <row r="18" spans="3:11" x14ac:dyDescent="0.2">
      <c r="C18" s="11" t="s">
        <v>30</v>
      </c>
      <c r="D18" s="13">
        <v>1236300</v>
      </c>
      <c r="E18" s="13">
        <v>1242200</v>
      </c>
      <c r="F18" s="13">
        <v>924300</v>
      </c>
      <c r="G18" s="13">
        <v>412400</v>
      </c>
      <c r="H18" s="13">
        <v>837800</v>
      </c>
      <c r="I18" s="13">
        <v>832200</v>
      </c>
      <c r="J18" s="13">
        <v>627100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13900</v>
      </c>
      <c r="F20" s="13">
        <v>29500</v>
      </c>
      <c r="G20" s="13">
        <v>-3300</v>
      </c>
      <c r="H20" s="13">
        <v>9600</v>
      </c>
      <c r="I20" s="13">
        <v>2800</v>
      </c>
      <c r="J20" s="13">
        <v>4600</v>
      </c>
      <c r="K20" s="13"/>
    </row>
    <row r="21" spans="3:11" x14ac:dyDescent="0.2">
      <c r="C21" s="11" t="s">
        <v>33</v>
      </c>
      <c r="D21" s="13">
        <v>2246900</v>
      </c>
      <c r="E21" s="13">
        <v>2175100</v>
      </c>
      <c r="F21" s="13">
        <v>1766900</v>
      </c>
      <c r="G21" s="13">
        <v>1161500</v>
      </c>
      <c r="H21" s="13">
        <v>1591300</v>
      </c>
      <c r="I21" s="13">
        <v>1515600</v>
      </c>
      <c r="J21" s="13">
        <v>1264200</v>
      </c>
      <c r="K21" s="13"/>
    </row>
    <row r="22" spans="3:11" x14ac:dyDescent="0.2">
      <c r="C22" s="11" t="s">
        <v>34</v>
      </c>
      <c r="D22" s="13">
        <v>260200</v>
      </c>
      <c r="E22" s="13">
        <v>207100</v>
      </c>
      <c r="F22" s="13">
        <v>183100</v>
      </c>
      <c r="G22" s="13">
        <v>155200</v>
      </c>
      <c r="H22" s="13">
        <v>141500</v>
      </c>
      <c r="I22" s="13">
        <v>127900</v>
      </c>
      <c r="J22" s="13">
        <v>123200</v>
      </c>
      <c r="K22" s="13"/>
    </row>
    <row r="23" spans="3:11" x14ac:dyDescent="0.2">
      <c r="C23" s="11" t="s">
        <v>35</v>
      </c>
      <c r="D23" s="13">
        <v>983500</v>
      </c>
      <c r="E23" s="13">
        <v>1049000</v>
      </c>
      <c r="F23" s="13">
        <v>770700</v>
      </c>
      <c r="G23" s="13">
        <v>253900</v>
      </c>
      <c r="H23" s="13">
        <v>705900</v>
      </c>
      <c r="I23" s="13">
        <v>707100</v>
      </c>
      <c r="J23" s="13">
        <v>508500</v>
      </c>
      <c r="K23" s="13"/>
    </row>
    <row r="24" spans="3:11" x14ac:dyDescent="0.2">
      <c r="C24" s="11" t="s">
        <v>36</v>
      </c>
      <c r="D24" s="13">
        <v>220700</v>
      </c>
      <c r="E24" s="13">
        <v>213000</v>
      </c>
      <c r="F24" s="13">
        <v>152300</v>
      </c>
      <c r="G24" s="13">
        <v>49900</v>
      </c>
      <c r="H24" s="13">
        <v>139200</v>
      </c>
      <c r="I24" s="13">
        <v>159700</v>
      </c>
      <c r="J24" s="13">
        <v>200900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762800</v>
      </c>
      <c r="E26" s="13">
        <v>836000</v>
      </c>
      <c r="F26" s="13">
        <v>618500</v>
      </c>
      <c r="G26" s="13">
        <v>204000</v>
      </c>
      <c r="H26" s="13">
        <v>566700</v>
      </c>
      <c r="I26" s="13">
        <v>547400</v>
      </c>
      <c r="J26" s="13">
        <v>307600</v>
      </c>
      <c r="K26" s="13"/>
    </row>
    <row r="27" spans="3:11" x14ac:dyDescent="0.2">
      <c r="C27" s="11" t="s">
        <v>38</v>
      </c>
      <c r="D27" s="13">
        <v>762800</v>
      </c>
      <c r="E27" s="13">
        <v>835700</v>
      </c>
      <c r="F27" s="13">
        <v>618000</v>
      </c>
      <c r="G27" s="13">
        <v>204700</v>
      </c>
      <c r="H27" s="13">
        <v>566800</v>
      </c>
      <c r="I27" s="13">
        <v>547100</v>
      </c>
      <c r="J27" s="13">
        <v>307000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>
        <v>269800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-13900</v>
      </c>
      <c r="F32" s="13">
        <v>-29500</v>
      </c>
      <c r="G32" s="13">
        <v>3300</v>
      </c>
      <c r="H32" s="13">
        <v>-9600</v>
      </c>
      <c r="I32" s="13">
        <v>-2800</v>
      </c>
      <c r="J32" s="13">
        <v>-4600</v>
      </c>
      <c r="K32" s="13"/>
    </row>
    <row r="33" spans="2:11" x14ac:dyDescent="0.2">
      <c r="C33" s="11" t="s">
        <v>44</v>
      </c>
      <c r="D33" s="13">
        <v>762800</v>
      </c>
      <c r="E33" s="13">
        <v>835700</v>
      </c>
      <c r="F33" s="13">
        <v>618000</v>
      </c>
      <c r="G33" s="13">
        <v>204700</v>
      </c>
      <c r="H33" s="13">
        <v>566800</v>
      </c>
      <c r="I33" s="13">
        <v>546900</v>
      </c>
      <c r="J33" s="13">
        <v>576800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762800</v>
      </c>
      <c r="E35" s="13">
        <v>835700</v>
      </c>
      <c r="F35" s="13">
        <v>618000</v>
      </c>
      <c r="G35" s="13">
        <v>204700</v>
      </c>
      <c r="H35" s="13">
        <v>566800</v>
      </c>
      <c r="I35" s="13">
        <v>546900</v>
      </c>
      <c r="J35" s="13">
        <v>576800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78600</v>
      </c>
      <c r="F41" s="13">
        <v>147400</v>
      </c>
      <c r="G41" s="13">
        <v>617300</v>
      </c>
      <c r="H41" s="13">
        <v>326700</v>
      </c>
      <c r="I41" s="13">
        <v>319300</v>
      </c>
      <c r="J41" s="13">
        <v>433800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885100</v>
      </c>
      <c r="E43" s="13">
        <v>876900</v>
      </c>
      <c r="F43" s="13">
        <v>770900</v>
      </c>
      <c r="G43" s="13">
        <v>630300</v>
      </c>
      <c r="H43" s="13">
        <v>662800</v>
      </c>
      <c r="I43" s="13">
        <v>609500</v>
      </c>
      <c r="J43" s="13">
        <v>554500</v>
      </c>
      <c r="K43" s="13"/>
    </row>
    <row r="44" spans="2:11" x14ac:dyDescent="0.2">
      <c r="C44" s="11" t="s">
        <v>52</v>
      </c>
      <c r="D44" s="13">
        <v>61700</v>
      </c>
      <c r="E44" s="13">
        <v>55200</v>
      </c>
      <c r="F44" s="13">
        <v>44300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116600</v>
      </c>
      <c r="E45" s="13">
        <v>106900</v>
      </c>
      <c r="F45" s="13">
        <v>70200</v>
      </c>
      <c r="G45" s="13">
        <v>160700</v>
      </c>
      <c r="H45" s="13">
        <v>141100</v>
      </c>
      <c r="I45" s="13">
        <v>164100</v>
      </c>
      <c r="J45" s="13">
        <v>188600</v>
      </c>
      <c r="K45" s="13"/>
    </row>
    <row r="46" spans="2:11" x14ac:dyDescent="0.2">
      <c r="C46" s="11" t="s">
        <v>54</v>
      </c>
      <c r="D46" s="13">
        <v>1141800</v>
      </c>
      <c r="E46" s="13">
        <v>1117600</v>
      </c>
      <c r="F46" s="13">
        <v>1032800</v>
      </c>
      <c r="G46" s="13">
        <v>1408300</v>
      </c>
      <c r="H46" s="13">
        <v>1130600</v>
      </c>
      <c r="I46" s="13">
        <v>1092900</v>
      </c>
      <c r="J46" s="13">
        <v>1176900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7490100</v>
      </c>
      <c r="E48" s="13">
        <v>7143400</v>
      </c>
      <c r="F48" s="13">
        <v>5882500</v>
      </c>
      <c r="G48" s="13">
        <v>5455400</v>
      </c>
      <c r="H48" s="13">
        <v>5699600</v>
      </c>
      <c r="I48" s="13">
        <v>5169000</v>
      </c>
      <c r="J48" s="13">
        <v>4820900</v>
      </c>
      <c r="K48" s="13"/>
    </row>
    <row r="49" spans="3:11" x14ac:dyDescent="0.2">
      <c r="C49" s="11" t="s">
        <v>57</v>
      </c>
      <c r="D49" s="13">
        <v>9007900</v>
      </c>
      <c r="E49" s="13">
        <v>8576200</v>
      </c>
      <c r="F49" s="13">
        <v>7538200</v>
      </c>
      <c r="G49" s="13">
        <v>6881700</v>
      </c>
      <c r="H49" s="13">
        <v>6673900</v>
      </c>
      <c r="I49" s="13">
        <v>6361200</v>
      </c>
      <c r="J49" s="13">
        <v>5769200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276000</v>
      </c>
      <c r="E52" s="13">
        <v>297300</v>
      </c>
      <c r="F52" s="13">
        <v>246400</v>
      </c>
      <c r="G52" s="13">
        <v>246900</v>
      </c>
      <c r="H52" s="13">
        <v>233600</v>
      </c>
      <c r="I52" s="13">
        <v>205100</v>
      </c>
      <c r="J52" s="13">
        <v>247700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17915900</v>
      </c>
      <c r="E54" s="13">
        <v>17134600</v>
      </c>
      <c r="F54" s="13">
        <v>14699900</v>
      </c>
      <c r="G54" s="13">
        <v>13992400</v>
      </c>
      <c r="H54" s="13">
        <v>13737700</v>
      </c>
      <c r="I54" s="13">
        <v>12627300</v>
      </c>
      <c r="J54" s="13">
        <v>12014700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642500</v>
      </c>
      <c r="E57" s="13">
        <v>638700</v>
      </c>
      <c r="F57" s="13">
        <v>392900</v>
      </c>
      <c r="G57" s="13">
        <v>290800</v>
      </c>
      <c r="H57" s="13">
        <v>437000</v>
      </c>
      <c r="I57" s="13">
        <v>360000</v>
      </c>
      <c r="J57" s="13">
        <v>330500</v>
      </c>
      <c r="K57" s="13"/>
    </row>
    <row r="58" spans="3:11" x14ac:dyDescent="0.2">
      <c r="C58" s="11" t="s">
        <v>66</v>
      </c>
      <c r="D58" s="13">
        <v>26500</v>
      </c>
      <c r="E58" s="13">
        <v>6800</v>
      </c>
      <c r="F58" s="13">
        <v>6000</v>
      </c>
      <c r="G58" s="13">
        <v>8300</v>
      </c>
      <c r="H58" s="13">
        <v>500</v>
      </c>
      <c r="I58" s="13">
        <v>1800</v>
      </c>
      <c r="J58" s="13">
        <v>11700</v>
      </c>
      <c r="K58" s="13"/>
    </row>
    <row r="59" spans="3:11" x14ac:dyDescent="0.2">
      <c r="C59" s="11" t="s">
        <v>67</v>
      </c>
      <c r="D59" s="13">
        <v>1019000</v>
      </c>
      <c r="E59" s="13">
        <v>867200</v>
      </c>
      <c r="F59" s="13">
        <v>833900</v>
      </c>
      <c r="G59" s="13">
        <v>729600</v>
      </c>
      <c r="H59" s="13">
        <v>569800</v>
      </c>
      <c r="I59" s="13">
        <v>525100</v>
      </c>
      <c r="J59" s="13">
        <v>460400</v>
      </c>
      <c r="K59" s="13"/>
    </row>
    <row r="60" spans="3:11" x14ac:dyDescent="0.2">
      <c r="C60" s="11" t="s">
        <v>68</v>
      </c>
      <c r="D60" s="13">
        <v>1687900</v>
      </c>
      <c r="E60" s="13">
        <v>1512600</v>
      </c>
      <c r="F60" s="13">
        <v>1232700</v>
      </c>
      <c r="G60" s="13">
        <v>1028700</v>
      </c>
      <c r="H60" s="13">
        <v>1007200</v>
      </c>
      <c r="I60" s="13">
        <v>886800</v>
      </c>
      <c r="J60" s="13">
        <v>802600</v>
      </c>
      <c r="K60" s="13"/>
    </row>
    <row r="61" spans="3:11" x14ac:dyDescent="0.2">
      <c r="C61" s="11" t="s">
        <v>69</v>
      </c>
      <c r="D61" s="13">
        <v>6724800</v>
      </c>
      <c r="E61" s="13">
        <v>6890100</v>
      </c>
      <c r="F61" s="13">
        <v>5040500</v>
      </c>
      <c r="G61" s="13">
        <v>4708700</v>
      </c>
      <c r="H61" s="13">
        <v>4353800</v>
      </c>
      <c r="I61" s="13">
        <v>4153500</v>
      </c>
      <c r="J61" s="13">
        <v>3899600</v>
      </c>
      <c r="K61" s="13"/>
    </row>
    <row r="62" spans="3:11" x14ac:dyDescent="0.2">
      <c r="C62" s="11" t="s">
        <v>70</v>
      </c>
      <c r="D62" s="13">
        <v>1805400</v>
      </c>
      <c r="E62" s="13">
        <v>1618200</v>
      </c>
      <c r="F62" s="13">
        <v>1433100</v>
      </c>
      <c r="G62" s="13">
        <v>1391600</v>
      </c>
      <c r="H62" s="13">
        <v>1438300</v>
      </c>
      <c r="I62" s="13">
        <v>1126800</v>
      </c>
      <c r="J62" s="13">
        <v>1038400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10223100</v>
      </c>
      <c r="E66" s="13">
        <v>10025900</v>
      </c>
      <c r="F66" s="13">
        <v>7711000</v>
      </c>
      <c r="G66" s="13">
        <v>7133100</v>
      </c>
      <c r="H66" s="13">
        <v>6804200</v>
      </c>
      <c r="I66" s="13">
        <v>6172700</v>
      </c>
      <c r="J66" s="13">
        <v>5746000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4141700</v>
      </c>
      <c r="E72" s="13">
        <v>3649500</v>
      </c>
      <c r="F72" s="13">
        <v>3056800</v>
      </c>
      <c r="G72" s="13">
        <v>2659000</v>
      </c>
      <c r="H72" s="13">
        <v>2654200</v>
      </c>
      <c r="I72" s="13">
        <v>2264500</v>
      </c>
      <c r="J72" s="13">
        <v>1856900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7692800</v>
      </c>
      <c r="E76" s="13">
        <v>7108700</v>
      </c>
      <c r="F76" s="13">
        <v>6988900</v>
      </c>
      <c r="G76" s="13">
        <v>6859300</v>
      </c>
      <c r="H76" s="13">
        <v>6933500</v>
      </c>
      <c r="I76" s="13">
        <v>6454600</v>
      </c>
      <c r="J76" s="13">
        <v>6268700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762800</v>
      </c>
      <c r="E81" s="13">
        <v>835700</v>
      </c>
      <c r="F81" s="13">
        <v>618000</v>
      </c>
      <c r="G81" s="13">
        <v>204700</v>
      </c>
      <c r="H81" s="13">
        <v>566800</v>
      </c>
      <c r="I81" s="13">
        <v>546900</v>
      </c>
      <c r="J81" s="13">
        <v>576800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1003200</v>
      </c>
      <c r="E83" s="13">
        <v>919000</v>
      </c>
      <c r="F83" s="13">
        <v>813000</v>
      </c>
      <c r="G83" s="13">
        <v>752400</v>
      </c>
      <c r="H83" s="13">
        <v>743900</v>
      </c>
      <c r="I83" s="13">
        <v>680500</v>
      </c>
      <c r="J83" s="13">
        <v>632500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2126800</v>
      </c>
      <c r="E89" s="13">
        <v>2022500</v>
      </c>
      <c r="F89" s="13">
        <v>1698200</v>
      </c>
      <c r="G89" s="13">
        <v>1408500</v>
      </c>
      <c r="H89" s="13">
        <v>1540500</v>
      </c>
      <c r="I89" s="13">
        <v>1411400</v>
      </c>
      <c r="J89" s="13">
        <v>1187100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-934000</v>
      </c>
      <c r="E91" s="13">
        <v>-912700</v>
      </c>
      <c r="F91" s="13">
        <v>-744300</v>
      </c>
      <c r="G91" s="13">
        <v>-664600</v>
      </c>
      <c r="H91" s="13">
        <v>-666100</v>
      </c>
      <c r="I91" s="13">
        <v>-546100</v>
      </c>
      <c r="J91" s="13">
        <v>-479300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-1581100</v>
      </c>
      <c r="E94" s="13">
        <v>-3087200</v>
      </c>
      <c r="F94" s="13">
        <v>-1693500</v>
      </c>
      <c r="G94" s="13">
        <v>-1046000</v>
      </c>
      <c r="H94" s="13">
        <v>-1426000</v>
      </c>
      <c r="I94" s="13">
        <v>-1371800</v>
      </c>
      <c r="J94" s="13">
        <v>-860900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-270600</v>
      </c>
      <c r="E96" s="13">
        <v>-243000</v>
      </c>
      <c r="F96" s="13">
        <v>-220200</v>
      </c>
      <c r="G96" s="13">
        <v>-199900</v>
      </c>
      <c r="H96" s="13">
        <v>-175100</v>
      </c>
      <c r="I96" s="13">
        <v>-152600</v>
      </c>
      <c r="J96" s="13">
        <v>-132000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-544400</v>
      </c>
      <c r="E100" s="13">
        <v>1028500</v>
      </c>
      <c r="F100" s="13">
        <v>-499500</v>
      </c>
      <c r="G100" s="13">
        <v>-78200</v>
      </c>
      <c r="H100" s="13">
        <v>-95900</v>
      </c>
      <c r="I100" s="13">
        <v>-187600</v>
      </c>
      <c r="J100" s="13">
        <v>56800</v>
      </c>
      <c r="K100" s="13"/>
    </row>
    <row r="101" spans="3:11" x14ac:dyDescent="0.2">
      <c r="C101" s="11" t="s">
        <v>19</v>
      </c>
      <c r="D101" s="13">
        <v>1300</v>
      </c>
      <c r="E101" s="13">
        <v>-2000</v>
      </c>
      <c r="F101" s="13">
        <v>0</v>
      </c>
      <c r="G101" s="13">
        <v>6900</v>
      </c>
      <c r="H101" s="13">
        <v>600</v>
      </c>
      <c r="I101" s="13">
        <v>-1300</v>
      </c>
      <c r="J101" s="13">
        <v>1800</v>
      </c>
      <c r="K101" s="13"/>
    </row>
    <row r="102" spans="3:11" x14ac:dyDescent="0.2">
      <c r="C102" s="11" t="s">
        <v>20</v>
      </c>
      <c r="D102" s="13">
        <v>2700</v>
      </c>
      <c r="E102" s="13">
        <v>-38300</v>
      </c>
      <c r="F102" s="13">
        <v>-494800</v>
      </c>
      <c r="G102" s="13">
        <v>291200</v>
      </c>
      <c r="H102" s="13">
        <v>19300</v>
      </c>
      <c r="I102" s="13">
        <v>-149300</v>
      </c>
      <c r="J102" s="13">
        <v>384800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1054400</v>
      </c>
      <c r="E8" s="13">
        <v>1258800</v>
      </c>
      <c r="F8" s="13">
        <v>1259200</v>
      </c>
      <c r="G8" s="13">
        <v>1083700</v>
      </c>
      <c r="H8" s="13">
        <v>817200</v>
      </c>
      <c r="I8" s="13">
        <v>725200</v>
      </c>
      <c r="J8" s="13">
        <v>711900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</v>
      </c>
      <c r="E14" s="13" t="s">
        <v>92</v>
      </c>
      <c r="F14" s="13" t="s">
        <v>92</v>
      </c>
      <c r="G14" s="13">
        <v>37500</v>
      </c>
      <c r="H14" s="13" t="s">
        <v>92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226800</v>
      </c>
      <c r="E15" s="13">
        <v>235000</v>
      </c>
      <c r="F15" s="13">
        <v>210300</v>
      </c>
      <c r="G15" s="13">
        <v>169000</v>
      </c>
      <c r="H15" s="13">
        <v>152500</v>
      </c>
      <c r="I15" s="13">
        <v>142100</v>
      </c>
      <c r="J15" s="13">
        <v>131200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916200</v>
      </c>
      <c r="E17" s="13">
        <v>993800</v>
      </c>
      <c r="F17" s="13">
        <v>907100</v>
      </c>
      <c r="G17" s="13">
        <v>753400</v>
      </c>
      <c r="H17" s="13">
        <v>586900</v>
      </c>
      <c r="I17" s="13">
        <v>512400</v>
      </c>
      <c r="J17" s="13">
        <v>478200</v>
      </c>
      <c r="K17" s="13"/>
    </row>
    <row r="18" spans="3:11" x14ac:dyDescent="0.2">
      <c r="C18" s="11" t="s">
        <v>30</v>
      </c>
      <c r="D18" s="13">
        <v>138200</v>
      </c>
      <c r="E18" s="13">
        <v>265000</v>
      </c>
      <c r="F18" s="13">
        <v>352100</v>
      </c>
      <c r="G18" s="13">
        <v>330300</v>
      </c>
      <c r="H18" s="13">
        <v>230400</v>
      </c>
      <c r="I18" s="13">
        <v>212900</v>
      </c>
      <c r="J18" s="13">
        <v>233700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364900</v>
      </c>
      <c r="E21" s="13">
        <v>500000</v>
      </c>
      <c r="F21" s="13">
        <v>562300</v>
      </c>
      <c r="G21" s="13">
        <v>499300</v>
      </c>
      <c r="H21" s="13">
        <v>382800</v>
      </c>
      <c r="I21" s="13">
        <v>355000</v>
      </c>
      <c r="J21" s="13">
        <v>364900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138200</v>
      </c>
      <c r="E23" s="13">
        <v>265000</v>
      </c>
      <c r="F23" s="13">
        <v>352100</v>
      </c>
      <c r="G23" s="13">
        <v>330300</v>
      </c>
      <c r="H23" s="13">
        <v>230400</v>
      </c>
      <c r="I23" s="13">
        <v>212900</v>
      </c>
      <c r="J23" s="13">
        <v>233700</v>
      </c>
      <c r="K23" s="13"/>
    </row>
    <row r="24" spans="3:11" x14ac:dyDescent="0.2">
      <c r="C24" s="11" t="s">
        <v>36</v>
      </c>
      <c r="D24" s="13">
        <v>35000</v>
      </c>
      <c r="E24" s="13">
        <v>56000</v>
      </c>
      <c r="F24" s="13">
        <v>86400</v>
      </c>
      <c r="G24" s="13">
        <v>84300</v>
      </c>
      <c r="H24" s="13">
        <v>57100</v>
      </c>
      <c r="I24" s="13">
        <v>51900</v>
      </c>
      <c r="J24" s="13">
        <v>80100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103200</v>
      </c>
      <c r="E26" s="13">
        <v>208900</v>
      </c>
      <c r="F26" s="13">
        <v>265600</v>
      </c>
      <c r="G26" s="13">
        <v>246000</v>
      </c>
      <c r="H26" s="13">
        <v>173200</v>
      </c>
      <c r="I26" s="13">
        <v>160900</v>
      </c>
      <c r="J26" s="13">
        <v>153500</v>
      </c>
      <c r="K26" s="13"/>
    </row>
    <row r="27" spans="3:11" x14ac:dyDescent="0.2">
      <c r="C27" s="11" t="s">
        <v>38</v>
      </c>
      <c r="D27" s="13">
        <v>104600</v>
      </c>
      <c r="E27" s="13">
        <v>207700</v>
      </c>
      <c r="F27" s="13">
        <v>256900</v>
      </c>
      <c r="G27" s="13">
        <v>238800</v>
      </c>
      <c r="H27" s="13">
        <v>167700</v>
      </c>
      <c r="I27" s="13">
        <v>155600</v>
      </c>
      <c r="J27" s="13">
        <v>144400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58300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104600</v>
      </c>
      <c r="E33" s="13">
        <v>207700</v>
      </c>
      <c r="F33" s="13">
        <v>256900</v>
      </c>
      <c r="G33" s="13">
        <v>238800</v>
      </c>
      <c r="H33" s="13">
        <v>167700</v>
      </c>
      <c r="I33" s="13">
        <v>155600</v>
      </c>
      <c r="J33" s="13">
        <v>202700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104600</v>
      </c>
      <c r="E35" s="13">
        <v>207700</v>
      </c>
      <c r="F35" s="13">
        <v>256900</v>
      </c>
      <c r="G35" s="13">
        <v>238800</v>
      </c>
      <c r="H35" s="13">
        <v>167700</v>
      </c>
      <c r="I35" s="13">
        <v>155600</v>
      </c>
      <c r="J35" s="13">
        <v>202700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328700</v>
      </c>
      <c r="E41" s="13">
        <v>225900</v>
      </c>
      <c r="F41" s="13">
        <v>305600</v>
      </c>
      <c r="G41" s="13">
        <v>321100</v>
      </c>
      <c r="H41" s="13">
        <v>120700</v>
      </c>
      <c r="I41" s="13">
        <v>90100</v>
      </c>
      <c r="J41" s="13">
        <v>191200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233600</v>
      </c>
      <c r="E43" s="13">
        <v>202300</v>
      </c>
      <c r="F43" s="13">
        <v>212000</v>
      </c>
      <c r="G43" s="13">
        <v>65700</v>
      </c>
      <c r="H43" s="13">
        <v>52100</v>
      </c>
      <c r="I43" s="13">
        <v>50400</v>
      </c>
      <c r="J43" s="13">
        <v>41700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89800</v>
      </c>
      <c r="E45" s="13">
        <v>98600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1148500</v>
      </c>
      <c r="E47" s="13">
        <v>1206900</v>
      </c>
      <c r="F47" s="13">
        <v>2407000</v>
      </c>
      <c r="G47" s="13">
        <v>2946800</v>
      </c>
      <c r="H47" s="13">
        <v>1452300</v>
      </c>
      <c r="I47" s="13">
        <v>1688000</v>
      </c>
      <c r="J47" s="13">
        <v>1116200</v>
      </c>
      <c r="K47" s="13"/>
    </row>
    <row r="48" spans="2:11" x14ac:dyDescent="0.2">
      <c r="C48" s="11" t="s">
        <v>56</v>
      </c>
      <c r="D48" s="13">
        <v>119200</v>
      </c>
      <c r="E48" s="13">
        <v>94800</v>
      </c>
      <c r="F48" s="13">
        <v>24800</v>
      </c>
      <c r="G48" s="13">
        <v>17400</v>
      </c>
      <c r="H48" s="13">
        <v>22300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1991100</v>
      </c>
      <c r="E49" s="13">
        <v>2133600</v>
      </c>
      <c r="F49" s="13">
        <v>1836400</v>
      </c>
      <c r="G49" s="13">
        <v>1113700</v>
      </c>
      <c r="H49" s="13">
        <v>901800</v>
      </c>
      <c r="I49" s="13">
        <v>847200</v>
      </c>
      <c r="J49" s="13">
        <v>759300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17700</v>
      </c>
      <c r="F52" s="13">
        <v>42800</v>
      </c>
      <c r="G52" s="13">
        <v>19400</v>
      </c>
      <c r="H52" s="13">
        <v>8700</v>
      </c>
      <c r="I52" s="13">
        <v>20800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4052300</v>
      </c>
      <c r="E54" s="13">
        <v>4045400</v>
      </c>
      <c r="F54" s="13">
        <v>5206000</v>
      </c>
      <c r="G54" s="13">
        <v>4651000</v>
      </c>
      <c r="H54" s="13">
        <v>2675200</v>
      </c>
      <c r="I54" s="13">
        <v>2782100</v>
      </c>
      <c r="J54" s="13">
        <v>2208400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187400</v>
      </c>
      <c r="J57" s="13">
        <v>130500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47400</v>
      </c>
      <c r="G58" s="13">
        <v>52300</v>
      </c>
      <c r="H58" s="13">
        <v>54700</v>
      </c>
      <c r="I58" s="13">
        <v>46900</v>
      </c>
      <c r="J58" s="13">
        <v>41200</v>
      </c>
      <c r="K58" s="13"/>
    </row>
    <row r="59" spans="3:11" x14ac:dyDescent="0.2">
      <c r="C59" s="11" t="s">
        <v>67</v>
      </c>
      <c r="D59" s="13">
        <v>101400</v>
      </c>
      <c r="E59" s="13">
        <v>79600</v>
      </c>
      <c r="F59" s="13">
        <v>29500</v>
      </c>
      <c r="G59" s="13">
        <v>22600</v>
      </c>
      <c r="H59" s="13">
        <v>28200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1369500</v>
      </c>
      <c r="E61" s="13">
        <v>1247500</v>
      </c>
      <c r="F61" s="13">
        <v>2681700</v>
      </c>
      <c r="G61" s="13">
        <v>2808700</v>
      </c>
      <c r="H61" s="13">
        <v>1200100</v>
      </c>
      <c r="I61" s="13">
        <v>1457400</v>
      </c>
      <c r="J61" s="13">
        <v>1101600</v>
      </c>
      <c r="K61" s="13"/>
    </row>
    <row r="62" spans="3:11" x14ac:dyDescent="0.2">
      <c r="C62" s="11" t="s">
        <v>70</v>
      </c>
      <c r="D62" s="13">
        <v>245400</v>
      </c>
      <c r="E62" s="13">
        <v>243500</v>
      </c>
      <c r="F62" s="13">
        <v>225200</v>
      </c>
      <c r="G62" s="13">
        <v>185700</v>
      </c>
      <c r="H62" s="13">
        <v>146800</v>
      </c>
      <c r="I62" s="13">
        <v>125500</v>
      </c>
      <c r="J62" s="13">
        <v>108100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2328600</v>
      </c>
      <c r="E66" s="13">
        <v>2355900</v>
      </c>
      <c r="F66" s="13">
        <v>3655800</v>
      </c>
      <c r="G66" s="13">
        <v>3454800</v>
      </c>
      <c r="H66" s="13">
        <v>1639500</v>
      </c>
      <c r="I66" s="13">
        <v>1879900</v>
      </c>
      <c r="J66" s="13">
        <v>1399000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1298400</v>
      </c>
      <c r="E72" s="13">
        <v>1278000</v>
      </c>
      <c r="F72" s="13">
        <v>1154300</v>
      </c>
      <c r="G72" s="13">
        <v>952900</v>
      </c>
      <c r="H72" s="13">
        <v>796800</v>
      </c>
      <c r="I72" s="13">
        <v>666800</v>
      </c>
      <c r="J72" s="13">
        <v>579900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1723800</v>
      </c>
      <c r="E76" s="13">
        <v>1689400</v>
      </c>
      <c r="F76" s="13">
        <v>1550200</v>
      </c>
      <c r="G76" s="13">
        <v>1196200</v>
      </c>
      <c r="H76" s="13">
        <v>1035700</v>
      </c>
      <c r="I76" s="13">
        <v>902100</v>
      </c>
      <c r="J76" s="13">
        <v>809400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104600</v>
      </c>
      <c r="E81" s="13">
        <v>207700</v>
      </c>
      <c r="F81" s="13">
        <v>256900</v>
      </c>
      <c r="G81" s="13">
        <v>238800</v>
      </c>
      <c r="H81" s="13">
        <v>167700</v>
      </c>
      <c r="I81" s="13">
        <v>155600</v>
      </c>
      <c r="J81" s="13">
        <v>202700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226800</v>
      </c>
      <c r="E83" s="13">
        <v>235000</v>
      </c>
      <c r="F83" s="13">
        <v>210300</v>
      </c>
      <c r="G83" s="13">
        <v>169000</v>
      </c>
      <c r="H83" s="13">
        <v>152500</v>
      </c>
      <c r="I83" s="13">
        <v>142100</v>
      </c>
      <c r="J83" s="13">
        <v>131200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1582700</v>
      </c>
      <c r="F89" s="13">
        <v>870500</v>
      </c>
      <c r="G89" s="13">
        <v>-1411400</v>
      </c>
      <c r="H89" s="13">
        <v>427600</v>
      </c>
      <c r="I89" s="13">
        <v>64100</v>
      </c>
      <c r="J89" s="13">
        <v>1067600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-22000</v>
      </c>
      <c r="F91" s="13">
        <v>-9200</v>
      </c>
      <c r="G91" s="13">
        <v>-3000</v>
      </c>
      <c r="H91" s="13">
        <v>-4700</v>
      </c>
      <c r="I91" s="13">
        <v>-4700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126900</v>
      </c>
      <c r="E94" s="13">
        <v>-133800</v>
      </c>
      <c r="F94" s="13">
        <v>-377600</v>
      </c>
      <c r="G94" s="13">
        <v>115200</v>
      </c>
      <c r="H94" s="13">
        <v>-79700</v>
      </c>
      <c r="I94" s="13">
        <v>-552200</v>
      </c>
      <c r="J94" s="13">
        <v>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-84800</v>
      </c>
      <c r="E96" s="13">
        <v>-80100</v>
      </c>
      <c r="F96" s="13">
        <v>-64500</v>
      </c>
      <c r="G96" s="13">
        <v>-45400</v>
      </c>
      <c r="H96" s="13">
        <v>-37300</v>
      </c>
      <c r="I96" s="13">
        <v>-31400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-1583800</v>
      </c>
      <c r="F100" s="13">
        <v>-457700</v>
      </c>
      <c r="G100" s="13">
        <v>1517600</v>
      </c>
      <c r="H100" s="13">
        <v>-331600</v>
      </c>
      <c r="I100" s="13">
        <v>321800</v>
      </c>
      <c r="J100" s="13">
        <v>-1089500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133100</v>
      </c>
      <c r="E102" s="13">
        <v>-134900</v>
      </c>
      <c r="F102" s="13">
        <v>35200</v>
      </c>
      <c r="G102" s="13">
        <v>221400</v>
      </c>
      <c r="H102" s="13">
        <v>16200</v>
      </c>
      <c r="I102" s="13">
        <v>-166300</v>
      </c>
      <c r="J102" s="13">
        <v>75300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7259000</v>
      </c>
      <c r="E8" s="13">
        <v>6215800</v>
      </c>
      <c r="F8" s="13">
        <v>5138800</v>
      </c>
      <c r="G8" s="13">
        <v>4318000</v>
      </c>
      <c r="H8" s="13">
        <v>3627200</v>
      </c>
      <c r="I8" s="13">
        <v>2822200</v>
      </c>
      <c r="J8" s="13">
        <v>2143100</v>
      </c>
      <c r="K8" s="13"/>
    </row>
    <row r="9" spans="1:11" x14ac:dyDescent="0.2">
      <c r="C9" s="11" t="s">
        <v>22</v>
      </c>
      <c r="D9" s="13">
        <v>1771000</v>
      </c>
      <c r="E9" s="13">
        <v>1715200</v>
      </c>
      <c r="F9" s="13">
        <v>1428100</v>
      </c>
      <c r="G9" s="13">
        <v>1198100</v>
      </c>
      <c r="H9" s="13">
        <v>1065300</v>
      </c>
      <c r="I9" s="13">
        <v>835000</v>
      </c>
      <c r="J9" s="13">
        <v>629400</v>
      </c>
      <c r="K9" s="13"/>
    </row>
    <row r="10" spans="1:11" x14ac:dyDescent="0.2">
      <c r="C10" s="11" t="s">
        <v>23</v>
      </c>
      <c r="D10" s="13">
        <v>5488000</v>
      </c>
      <c r="E10" s="13">
        <v>4500600</v>
      </c>
      <c r="F10" s="13">
        <v>3710700</v>
      </c>
      <c r="G10" s="13">
        <v>3119900</v>
      </c>
      <c r="H10" s="13">
        <v>2561900</v>
      </c>
      <c r="I10" s="13">
        <v>1987200</v>
      </c>
      <c r="J10" s="13">
        <v>1513600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2464000</v>
      </c>
      <c r="E12" s="13">
        <v>2270700</v>
      </c>
      <c r="F12" s="13">
        <v>1879200</v>
      </c>
      <c r="G12" s="13">
        <v>1721200</v>
      </c>
      <c r="H12" s="13">
        <v>1549900</v>
      </c>
      <c r="I12" s="13">
        <v>1211800</v>
      </c>
      <c r="J12" s="13">
        <v>910600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7076000</v>
      </c>
      <c r="E17" s="13">
        <v>6438000</v>
      </c>
      <c r="F17" s="13">
        <v>5255200</v>
      </c>
      <c r="G17" s="13">
        <v>4566600</v>
      </c>
      <c r="H17" s="13">
        <v>4129400</v>
      </c>
      <c r="I17" s="13">
        <v>3285500</v>
      </c>
      <c r="J17" s="13">
        <v>2447000</v>
      </c>
      <c r="K17" s="13"/>
    </row>
    <row r="18" spans="3:11" x14ac:dyDescent="0.2">
      <c r="C18" s="11" t="s">
        <v>30</v>
      </c>
      <c r="D18" s="13">
        <v>183000</v>
      </c>
      <c r="E18" s="13">
        <v>-222200</v>
      </c>
      <c r="F18" s="13">
        <v>-116500</v>
      </c>
      <c r="G18" s="13">
        <v>-248600</v>
      </c>
      <c r="H18" s="13">
        <v>-502200</v>
      </c>
      <c r="I18" s="13">
        <v>-463300</v>
      </c>
      <c r="J18" s="13">
        <v>-303900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287000</v>
      </c>
      <c r="E20" s="13">
        <v>64600</v>
      </c>
      <c r="F20" s="13">
        <v>149200</v>
      </c>
      <c r="G20" s="13">
        <v>42300</v>
      </c>
      <c r="H20" s="13">
        <v>78500</v>
      </c>
      <c r="I20" s="13">
        <v>99700</v>
      </c>
      <c r="J20" s="13">
        <v>33700</v>
      </c>
      <c r="K20" s="13"/>
    </row>
    <row r="21" spans="3:11" x14ac:dyDescent="0.2">
      <c r="C21" s="11" t="s">
        <v>33</v>
      </c>
      <c r="D21" s="13">
        <v>752000</v>
      </c>
      <c r="E21" s="13">
        <v>206800</v>
      </c>
      <c r="F21" s="13">
        <v>376500</v>
      </c>
      <c r="G21" s="13">
        <v>87300</v>
      </c>
      <c r="H21" s="13">
        <v>-147500</v>
      </c>
      <c r="I21" s="13">
        <v>-165400</v>
      </c>
      <c r="J21" s="13">
        <v>-133300</v>
      </c>
      <c r="K21" s="13"/>
    </row>
    <row r="22" spans="3:11" x14ac:dyDescent="0.2">
      <c r="C22" s="11" t="s">
        <v>34</v>
      </c>
      <c r="D22" s="13">
        <v>114000</v>
      </c>
      <c r="E22" s="13">
        <v>102400</v>
      </c>
      <c r="F22" s="13">
        <v>16600</v>
      </c>
      <c r="G22" s="13">
        <v>68800</v>
      </c>
      <c r="H22" s="13">
        <v>58700</v>
      </c>
      <c r="I22" s="13">
        <v>60200</v>
      </c>
      <c r="J22" s="13">
        <v>44500</v>
      </c>
      <c r="K22" s="13"/>
    </row>
    <row r="23" spans="3:11" x14ac:dyDescent="0.2">
      <c r="C23" s="11" t="s">
        <v>35</v>
      </c>
      <c r="D23" s="13">
        <v>356000</v>
      </c>
      <c r="E23" s="13">
        <v>-260000</v>
      </c>
      <c r="F23" s="13">
        <v>16200</v>
      </c>
      <c r="G23" s="13">
        <v>-275100</v>
      </c>
      <c r="H23" s="13">
        <v>-482400</v>
      </c>
      <c r="I23" s="13">
        <v>-423800</v>
      </c>
      <c r="J23" s="13">
        <v>-314800</v>
      </c>
      <c r="K23" s="13"/>
    </row>
    <row r="24" spans="3:11" x14ac:dyDescent="0.2">
      <c r="C24" s="11" t="s">
        <v>36</v>
      </c>
      <c r="D24" s="13">
        <v>-1025000</v>
      </c>
      <c r="E24" s="13">
        <v>106800</v>
      </c>
      <c r="F24" s="13">
        <v>-13200</v>
      </c>
      <c r="G24" s="13">
        <v>7300</v>
      </c>
      <c r="H24" s="13">
        <v>-1800</v>
      </c>
      <c r="I24" s="13">
        <v>-5500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1381000</v>
      </c>
      <c r="E26" s="13">
        <v>-366700</v>
      </c>
      <c r="F26" s="13">
        <v>29400</v>
      </c>
      <c r="G26" s="13">
        <v>-282400</v>
      </c>
      <c r="H26" s="13">
        <v>-480700</v>
      </c>
      <c r="I26" s="13">
        <v>-418300</v>
      </c>
      <c r="J26" s="13">
        <v>-331300</v>
      </c>
      <c r="K26" s="13"/>
    </row>
    <row r="27" spans="3:11" x14ac:dyDescent="0.2">
      <c r="C27" s="11" t="s">
        <v>38</v>
      </c>
      <c r="D27" s="13">
        <v>1381000</v>
      </c>
      <c r="E27" s="13">
        <v>-366700</v>
      </c>
      <c r="F27" s="13">
        <v>29400</v>
      </c>
      <c r="G27" s="13">
        <v>-282400</v>
      </c>
      <c r="H27" s="13">
        <v>-480700</v>
      </c>
      <c r="I27" s="13">
        <v>-418300</v>
      </c>
      <c r="J27" s="13">
        <v>-331300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-287000</v>
      </c>
      <c r="E32" s="13">
        <v>-64600</v>
      </c>
      <c r="F32" s="13">
        <v>-149200</v>
      </c>
      <c r="G32" s="13">
        <v>-42300</v>
      </c>
      <c r="H32" s="13">
        <v>-78500</v>
      </c>
      <c r="I32" s="13">
        <v>-99700</v>
      </c>
      <c r="J32" s="13">
        <v>-33700</v>
      </c>
      <c r="K32" s="13"/>
    </row>
    <row r="33" spans="2:11" x14ac:dyDescent="0.2">
      <c r="C33" s="11" t="s">
        <v>44</v>
      </c>
      <c r="D33" s="13">
        <v>1381000</v>
      </c>
      <c r="E33" s="13">
        <v>-366700</v>
      </c>
      <c r="F33" s="13">
        <v>29400</v>
      </c>
      <c r="G33" s="13">
        <v>-282400</v>
      </c>
      <c r="H33" s="13">
        <v>-480700</v>
      </c>
      <c r="I33" s="13">
        <v>-418300</v>
      </c>
      <c r="J33" s="13">
        <v>-321200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1381000</v>
      </c>
      <c r="E35" s="13">
        <v>-366700</v>
      </c>
      <c r="F35" s="13">
        <v>29400</v>
      </c>
      <c r="G35" s="13">
        <v>-282400</v>
      </c>
      <c r="H35" s="13">
        <v>-480700</v>
      </c>
      <c r="I35" s="13">
        <v>-418300</v>
      </c>
      <c r="J35" s="13">
        <v>-321200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2012000</v>
      </c>
      <c r="E41" s="13">
        <v>1886300</v>
      </c>
      <c r="F41" s="13">
        <v>1534300</v>
      </c>
      <c r="G41" s="13">
        <v>1384200</v>
      </c>
      <c r="H41" s="13">
        <v>731100</v>
      </c>
      <c r="I41" s="13">
        <v>638600</v>
      </c>
      <c r="J41" s="13">
        <v>1134400</v>
      </c>
      <c r="K41" s="13"/>
    </row>
    <row r="42" spans="2:11" x14ac:dyDescent="0.2">
      <c r="C42" s="11" t="s">
        <v>50</v>
      </c>
      <c r="D42" s="13">
        <v>5801000</v>
      </c>
      <c r="E42" s="13">
        <v>4235100</v>
      </c>
      <c r="F42" s="13">
        <v>2109900</v>
      </c>
      <c r="G42" s="13">
        <v>2151500</v>
      </c>
      <c r="H42" s="13">
        <v>1213400</v>
      </c>
      <c r="I42" s="13">
        <v>1139900</v>
      </c>
      <c r="J42" s="13">
        <v>2133500</v>
      </c>
      <c r="K42" s="13"/>
    </row>
    <row r="43" spans="2:11" x14ac:dyDescent="0.2">
      <c r="C43" s="11" t="s">
        <v>51</v>
      </c>
      <c r="D43" s="13">
        <v>1639000</v>
      </c>
      <c r="E43" s="13">
        <v>1570100</v>
      </c>
      <c r="F43" s="13">
        <v>1242500</v>
      </c>
      <c r="G43" s="13">
        <v>1032500</v>
      </c>
      <c r="H43" s="13">
        <v>877600</v>
      </c>
      <c r="I43" s="13">
        <v>704700</v>
      </c>
      <c r="J43" s="13">
        <v>528200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487000</v>
      </c>
      <c r="E45" s="13">
        <v>416700</v>
      </c>
      <c r="F45" s="13">
        <v>327400</v>
      </c>
      <c r="G45" s="13">
        <v>233900</v>
      </c>
      <c r="H45" s="13">
        <v>272500</v>
      </c>
      <c r="I45" s="13">
        <v>217500</v>
      </c>
      <c r="J45" s="13">
        <v>160900</v>
      </c>
      <c r="K45" s="13"/>
    </row>
    <row r="46" spans="2:11" x14ac:dyDescent="0.2">
      <c r="C46" s="11" t="s">
        <v>54</v>
      </c>
      <c r="D46" s="13">
        <v>9939000</v>
      </c>
      <c r="E46" s="13">
        <v>8108200</v>
      </c>
      <c r="F46" s="13">
        <v>5214100</v>
      </c>
      <c r="G46" s="13">
        <v>4802100</v>
      </c>
      <c r="H46" s="13">
        <v>3094600</v>
      </c>
      <c r="I46" s="13">
        <v>2700600</v>
      </c>
      <c r="J46" s="13">
        <v>3957000</v>
      </c>
      <c r="K46" s="13"/>
    </row>
    <row r="47" spans="2:11" x14ac:dyDescent="0.2">
      <c r="C47" s="11" t="s">
        <v>55</v>
      </c>
      <c r="D47" s="13">
        <v>269000</v>
      </c>
      <c r="E47" s="13">
        <v>263500</v>
      </c>
      <c r="F47" s="13">
        <v>256800</v>
      </c>
      <c r="G47" s="13">
        <v>134100</v>
      </c>
      <c r="H47" s="13">
        <v>75000</v>
      </c>
      <c r="I47" s="13">
        <v>50500</v>
      </c>
      <c r="J47" s="13">
        <v>29200</v>
      </c>
      <c r="K47" s="13"/>
    </row>
    <row r="48" spans="2:11" x14ac:dyDescent="0.2">
      <c r="C48" s="11" t="s">
        <v>56</v>
      </c>
      <c r="D48" s="13">
        <v>1523000</v>
      </c>
      <c r="E48" s="13">
        <v>1450500</v>
      </c>
      <c r="F48" s="13">
        <v>1370900</v>
      </c>
      <c r="G48" s="13">
        <v>1386500</v>
      </c>
      <c r="H48" s="13">
        <v>1227100</v>
      </c>
      <c r="I48" s="13">
        <v>796900</v>
      </c>
      <c r="J48" s="13">
        <v>546600</v>
      </c>
      <c r="K48" s="13"/>
    </row>
    <row r="49" spans="3:11" x14ac:dyDescent="0.2">
      <c r="C49" s="11" t="s">
        <v>57</v>
      </c>
      <c r="D49" s="13">
        <v>3105000</v>
      </c>
      <c r="E49" s="13">
        <v>3166000</v>
      </c>
      <c r="F49" s="13">
        <v>3253800</v>
      </c>
      <c r="G49" s="13">
        <v>2086000</v>
      </c>
      <c r="H49" s="13">
        <v>2145600</v>
      </c>
      <c r="I49" s="13">
        <v>1711800</v>
      </c>
      <c r="J49" s="13">
        <v>204800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1616000</v>
      </c>
      <c r="E52" s="13">
        <v>498000</v>
      </c>
      <c r="F52" s="13">
        <v>403000</v>
      </c>
      <c r="G52" s="13">
        <v>309700</v>
      </c>
      <c r="H52" s="13">
        <v>274100</v>
      </c>
      <c r="I52" s="13">
        <v>260900</v>
      </c>
      <c r="J52" s="13">
        <v>209800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16452000</v>
      </c>
      <c r="E54" s="13">
        <v>13486200</v>
      </c>
      <c r="F54" s="13">
        <v>10498500</v>
      </c>
      <c r="G54" s="13">
        <v>8718400</v>
      </c>
      <c r="H54" s="13">
        <v>6816400</v>
      </c>
      <c r="I54" s="13">
        <v>5520700</v>
      </c>
      <c r="J54" s="13">
        <v>4947400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153800</v>
      </c>
      <c r="F57" s="13">
        <v>55500</v>
      </c>
      <c r="G57" s="13">
        <v>75600</v>
      </c>
      <c r="H57" s="13">
        <v>57600</v>
      </c>
      <c r="I57" s="13">
        <v>29100</v>
      </c>
      <c r="J57" s="13">
        <v>21000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1222400</v>
      </c>
      <c r="G58" s="13">
        <v>1103100</v>
      </c>
      <c r="H58" s="13">
        <v>244300</v>
      </c>
      <c r="I58" s="13">
        <v>232500</v>
      </c>
      <c r="J58" s="13">
        <v>341500</v>
      </c>
      <c r="K58" s="13"/>
    </row>
    <row r="59" spans="3:11" x14ac:dyDescent="0.2">
      <c r="C59" s="11" t="s">
        <v>67</v>
      </c>
      <c r="D59" s="13">
        <v>4977000</v>
      </c>
      <c r="E59" s="13">
        <v>4474400</v>
      </c>
      <c r="F59" s="13">
        <v>3789900</v>
      </c>
      <c r="G59" s="13">
        <v>3104000</v>
      </c>
      <c r="H59" s="13">
        <v>2667500</v>
      </c>
      <c r="I59" s="13">
        <v>2169100</v>
      </c>
      <c r="J59" s="13">
        <v>1696400</v>
      </c>
      <c r="K59" s="13"/>
    </row>
    <row r="60" spans="3:11" x14ac:dyDescent="0.2">
      <c r="C60" s="11" t="s">
        <v>68</v>
      </c>
      <c r="D60" s="13">
        <v>5055000</v>
      </c>
      <c r="E60" s="13">
        <v>4628200</v>
      </c>
      <c r="F60" s="13">
        <v>5067900</v>
      </c>
      <c r="G60" s="13">
        <v>4282600</v>
      </c>
      <c r="H60" s="13">
        <v>2969400</v>
      </c>
      <c r="I60" s="13">
        <v>2430700</v>
      </c>
      <c r="J60" s="13">
        <v>2058900</v>
      </c>
      <c r="K60" s="13"/>
    </row>
    <row r="61" spans="3:11" x14ac:dyDescent="0.2">
      <c r="C61" s="11" t="s">
        <v>69</v>
      </c>
      <c r="D61" s="13">
        <v>2980000</v>
      </c>
      <c r="E61" s="13">
        <v>2975900</v>
      </c>
      <c r="F61" s="13">
        <v>617400</v>
      </c>
      <c r="G61" s="13">
        <v>691900</v>
      </c>
      <c r="H61" s="13">
        <v>1018000</v>
      </c>
      <c r="I61" s="13">
        <v>972300</v>
      </c>
      <c r="J61" s="13">
        <v>1149800</v>
      </c>
      <c r="K61" s="13"/>
    </row>
    <row r="62" spans="3:11" x14ac:dyDescent="0.2">
      <c r="C62" s="11" t="s">
        <v>70</v>
      </c>
      <c r="D62" s="13">
        <v>335000</v>
      </c>
      <c r="E62" s="13">
        <v>296600</v>
      </c>
      <c r="F62" s="13">
        <v>278200</v>
      </c>
      <c r="G62" s="13">
        <v>466000</v>
      </c>
      <c r="H62" s="13">
        <v>342400</v>
      </c>
      <c r="I62" s="13">
        <v>159300</v>
      </c>
      <c r="J62" s="13">
        <v>158300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8370000</v>
      </c>
      <c r="E66" s="13">
        <v>7900700</v>
      </c>
      <c r="F66" s="13">
        <v>5963400</v>
      </c>
      <c r="G66" s="13">
        <v>5440600</v>
      </c>
      <c r="H66" s="13">
        <v>4329800</v>
      </c>
      <c r="I66" s="13">
        <v>3562300</v>
      </c>
      <c r="J66" s="13">
        <v>3367100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-1731000</v>
      </c>
      <c r="E72" s="13">
        <v>-3111300</v>
      </c>
      <c r="F72" s="13">
        <v>-2744600</v>
      </c>
      <c r="G72" s="13">
        <v>-2910000</v>
      </c>
      <c r="H72" s="13">
        <v>-2627400</v>
      </c>
      <c r="I72" s="13">
        <v>-2146300</v>
      </c>
      <c r="J72" s="13">
        <v>-1727900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8082000</v>
      </c>
      <c r="E76" s="13">
        <v>5585600</v>
      </c>
      <c r="F76" s="13">
        <v>4535100</v>
      </c>
      <c r="G76" s="13">
        <v>3277800</v>
      </c>
      <c r="H76" s="13">
        <v>2486600</v>
      </c>
      <c r="I76" s="13">
        <v>1958400</v>
      </c>
      <c r="J76" s="13">
        <v>1580400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1381000</v>
      </c>
      <c r="E81" s="13">
        <v>-366700</v>
      </c>
      <c r="F81" s="13">
        <v>29400</v>
      </c>
      <c r="G81" s="13">
        <v>-282400</v>
      </c>
      <c r="H81" s="13">
        <v>-480700</v>
      </c>
      <c r="I81" s="13">
        <v>-418300</v>
      </c>
      <c r="J81" s="13">
        <v>-321200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</v>
      </c>
      <c r="E83" s="13">
        <v>364400</v>
      </c>
      <c r="F83" s="13">
        <v>343700</v>
      </c>
      <c r="G83" s="13">
        <v>293700</v>
      </c>
      <c r="H83" s="13">
        <v>276300</v>
      </c>
      <c r="I83" s="13">
        <v>198100</v>
      </c>
      <c r="J83" s="13">
        <v>137000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2149000</v>
      </c>
      <c r="E89" s="13">
        <v>1657200</v>
      </c>
      <c r="F89" s="13">
        <v>1650700</v>
      </c>
      <c r="G89" s="13">
        <v>1268400</v>
      </c>
      <c r="H89" s="13">
        <v>864600</v>
      </c>
      <c r="I89" s="13">
        <v>606700</v>
      </c>
      <c r="J89" s="13">
        <v>465700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-232000</v>
      </c>
      <c r="E91" s="13">
        <v>-363800</v>
      </c>
      <c r="F91" s="13">
        <v>-435800</v>
      </c>
      <c r="G91" s="13">
        <v>-259500</v>
      </c>
      <c r="H91" s="13">
        <v>-343000</v>
      </c>
      <c r="I91" s="13">
        <v>-383700</v>
      </c>
      <c r="J91" s="13">
        <v>-266300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-1751000</v>
      </c>
      <c r="E94" s="13">
        <v>-2505900</v>
      </c>
      <c r="F94" s="13">
        <v>-1607400</v>
      </c>
      <c r="G94" s="13">
        <v>-1241600</v>
      </c>
      <c r="H94" s="13">
        <v>-896900</v>
      </c>
      <c r="I94" s="13">
        <v>-842800</v>
      </c>
      <c r="J94" s="13">
        <v>-979000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-268000</v>
      </c>
      <c r="E100" s="13">
        <v>1203800</v>
      </c>
      <c r="F100" s="13">
        <v>110300</v>
      </c>
      <c r="G100" s="13">
        <v>625000</v>
      </c>
      <c r="H100" s="13">
        <v>125100</v>
      </c>
      <c r="I100" s="13">
        <v>-256700</v>
      </c>
      <c r="J100" s="13">
        <v>1106300</v>
      </c>
      <c r="K100" s="13"/>
    </row>
    <row r="101" spans="3:11" x14ac:dyDescent="0.2">
      <c r="C101" s="11" t="s">
        <v>19</v>
      </c>
      <c r="D101" s="13">
        <v>-1000</v>
      </c>
      <c r="E101" s="13">
        <v>-600</v>
      </c>
      <c r="F101" s="13">
        <v>-700</v>
      </c>
      <c r="G101" s="13">
        <v>1300</v>
      </c>
      <c r="H101" s="13">
        <v>-300</v>
      </c>
      <c r="I101" s="13">
        <v>-600</v>
      </c>
      <c r="J101" s="13">
        <v>800</v>
      </c>
      <c r="K101" s="13"/>
    </row>
    <row r="102" spans="3:11" x14ac:dyDescent="0.2">
      <c r="C102" s="11" t="s">
        <v>20</v>
      </c>
      <c r="D102" s="13">
        <v>129000</v>
      </c>
      <c r="E102" s="13">
        <v>354500</v>
      </c>
      <c r="F102" s="13">
        <v>152800</v>
      </c>
      <c r="G102" s="13">
        <v>653200</v>
      </c>
      <c r="H102" s="13">
        <v>92500</v>
      </c>
      <c r="I102" s="13">
        <v>-493500</v>
      </c>
      <c r="J102" s="13">
        <v>593800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44743</v>
      </c>
      <c r="F7" s="12">
        <v>44379</v>
      </c>
      <c r="G7" s="12">
        <v>44015</v>
      </c>
      <c r="H7" s="12">
        <v>43644</v>
      </c>
      <c r="I7" s="12">
        <v>43280</v>
      </c>
      <c r="J7" s="12">
        <v>42916</v>
      </c>
      <c r="K7" s="12"/>
    </row>
    <row r="8" spans="1:11" x14ac:dyDescent="0.2">
      <c r="C8" s="11" t="s">
        <v>21</v>
      </c>
      <c r="D8" s="13">
        <v>12318000</v>
      </c>
      <c r="E8" s="13">
        <v>18793000</v>
      </c>
      <c r="F8" s="13">
        <v>16922000</v>
      </c>
      <c r="G8" s="13">
        <v>16736000</v>
      </c>
      <c r="H8" s="13">
        <v>16569000</v>
      </c>
      <c r="I8" s="13">
        <v>20647000</v>
      </c>
      <c r="J8" s="13">
        <v>19093000</v>
      </c>
      <c r="K8" s="13"/>
    </row>
    <row r="9" spans="1:11" x14ac:dyDescent="0.2">
      <c r="C9" s="11" t="s">
        <v>22</v>
      </c>
      <c r="D9" s="13">
        <v>10431000</v>
      </c>
      <c r="E9" s="13">
        <v>12471000</v>
      </c>
      <c r="F9" s="13">
        <v>12349000</v>
      </c>
      <c r="G9" s="13">
        <v>12887000</v>
      </c>
      <c r="H9" s="13">
        <v>12672000</v>
      </c>
      <c r="I9" s="13">
        <v>12942000</v>
      </c>
      <c r="J9" s="13">
        <v>13021000</v>
      </c>
      <c r="K9" s="13"/>
    </row>
    <row r="10" spans="1:11" x14ac:dyDescent="0.2">
      <c r="C10" s="11" t="s">
        <v>23</v>
      </c>
      <c r="D10" s="13">
        <v>1887000</v>
      </c>
      <c r="E10" s="13">
        <v>6322000</v>
      </c>
      <c r="F10" s="13">
        <v>4573000</v>
      </c>
      <c r="G10" s="13">
        <v>3849000</v>
      </c>
      <c r="H10" s="13">
        <v>3897000</v>
      </c>
      <c r="I10" s="13">
        <v>7705000</v>
      </c>
      <c r="J10" s="13">
        <v>6072000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2009000</v>
      </c>
      <c r="E12" s="13">
        <v>2323000</v>
      </c>
      <c r="F12" s="13">
        <v>2243000</v>
      </c>
      <c r="G12" s="13">
        <v>2261000</v>
      </c>
      <c r="H12" s="13">
        <v>2182000</v>
      </c>
      <c r="I12" s="13">
        <v>2402000</v>
      </c>
      <c r="J12" s="13">
        <v>2438000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193000</v>
      </c>
      <c r="E14" s="13">
        <v>498000</v>
      </c>
      <c r="F14" s="13">
        <v>80000</v>
      </c>
      <c r="G14" s="13">
        <v>117000</v>
      </c>
      <c r="H14" s="13">
        <v>311000</v>
      </c>
      <c r="I14" s="13">
        <v>215000</v>
      </c>
      <c r="J14" s="13">
        <v>221000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13603000</v>
      </c>
      <c r="E17" s="13">
        <v>16402000</v>
      </c>
      <c r="F17" s="13">
        <v>15702000</v>
      </c>
      <c r="G17" s="13">
        <v>16401000</v>
      </c>
      <c r="H17" s="13">
        <v>16482000</v>
      </c>
      <c r="I17" s="13">
        <v>17030000</v>
      </c>
      <c r="J17" s="13">
        <v>17139000</v>
      </c>
      <c r="K17" s="13"/>
    </row>
    <row r="18" spans="3:11" x14ac:dyDescent="0.2">
      <c r="C18" s="11" t="s">
        <v>30</v>
      </c>
      <c r="D18" s="13">
        <v>-1285000</v>
      </c>
      <c r="E18" s="13">
        <v>2391000</v>
      </c>
      <c r="F18" s="13">
        <v>1220000</v>
      </c>
      <c r="G18" s="13">
        <v>335000</v>
      </c>
      <c r="H18" s="13">
        <v>87000</v>
      </c>
      <c r="I18" s="13">
        <v>3617000</v>
      </c>
      <c r="J18" s="13">
        <v>1954000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36000</v>
      </c>
      <c r="F20" s="13">
        <v>33000</v>
      </c>
      <c r="G20" s="13">
        <v>32000</v>
      </c>
      <c r="H20" s="13">
        <v>95000</v>
      </c>
      <c r="I20" s="13">
        <v>-856000</v>
      </c>
      <c r="J20" s="13">
        <v>-338000</v>
      </c>
      <c r="K20" s="13"/>
    </row>
    <row r="21" spans="3:11" x14ac:dyDescent="0.2">
      <c r="C21" s="11" t="s">
        <v>33</v>
      </c>
      <c r="D21" s="13">
        <v>-420000</v>
      </c>
      <c r="E21" s="13">
        <v>3356000</v>
      </c>
      <c r="F21" s="13">
        <v>2465000</v>
      </c>
      <c r="G21" s="13">
        <v>1933000</v>
      </c>
      <c r="H21" s="13">
        <v>1994000</v>
      </c>
      <c r="I21" s="13">
        <v>4817000</v>
      </c>
      <c r="J21" s="13">
        <v>3744000</v>
      </c>
      <c r="K21" s="13"/>
    </row>
    <row r="22" spans="3:11" x14ac:dyDescent="0.2">
      <c r="C22" s="11" t="s">
        <v>34</v>
      </c>
      <c r="D22" s="13">
        <v>312000</v>
      </c>
      <c r="E22" s="13">
        <v>304000</v>
      </c>
      <c r="F22" s="13">
        <v>326000</v>
      </c>
      <c r="G22" s="13">
        <v>413000</v>
      </c>
      <c r="H22" s="13">
        <v>469000</v>
      </c>
      <c r="I22" s="13">
        <v>676000</v>
      </c>
      <c r="J22" s="13">
        <v>847000</v>
      </c>
      <c r="K22" s="13"/>
    </row>
    <row r="23" spans="3:11" x14ac:dyDescent="0.2">
      <c r="C23" s="11" t="s">
        <v>35</v>
      </c>
      <c r="D23" s="13">
        <v>-1560000</v>
      </c>
      <c r="E23" s="13">
        <v>2123000</v>
      </c>
      <c r="F23" s="13">
        <v>927000</v>
      </c>
      <c r="G23" s="13">
        <v>-46000</v>
      </c>
      <c r="H23" s="13">
        <v>-287000</v>
      </c>
      <c r="I23" s="13">
        <v>2085000</v>
      </c>
      <c r="J23" s="13">
        <v>769000</v>
      </c>
      <c r="K23" s="13"/>
    </row>
    <row r="24" spans="3:11" x14ac:dyDescent="0.2">
      <c r="C24" s="11" t="s">
        <v>36</v>
      </c>
      <c r="D24" s="13">
        <v>146000</v>
      </c>
      <c r="E24" s="13">
        <v>623000</v>
      </c>
      <c r="F24" s="13">
        <v>106000</v>
      </c>
      <c r="G24" s="13">
        <v>204000</v>
      </c>
      <c r="H24" s="13">
        <v>348000</v>
      </c>
      <c r="I24" s="13">
        <v>-95000</v>
      </c>
      <c r="J24" s="13">
        <v>372000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-1706000</v>
      </c>
      <c r="E26" s="13">
        <v>1500000</v>
      </c>
      <c r="F26" s="13">
        <v>821000</v>
      </c>
      <c r="G26" s="13">
        <v>-250000</v>
      </c>
      <c r="H26" s="13">
        <v>-635000</v>
      </c>
      <c r="I26" s="13">
        <v>2180000</v>
      </c>
      <c r="J26" s="13">
        <v>397000</v>
      </c>
      <c r="K26" s="13"/>
    </row>
    <row r="27" spans="3:11" x14ac:dyDescent="0.2">
      <c r="C27" s="11" t="s">
        <v>38</v>
      </c>
      <c r="D27" s="13">
        <v>-1730000</v>
      </c>
      <c r="E27" s="13">
        <v>1500000</v>
      </c>
      <c r="F27" s="13">
        <v>821000</v>
      </c>
      <c r="G27" s="13">
        <v>-250000</v>
      </c>
      <c r="H27" s="13">
        <v>-635000</v>
      </c>
      <c r="I27" s="13">
        <v>2180000</v>
      </c>
      <c r="J27" s="13">
        <v>397000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-119000</v>
      </c>
      <c r="I29" s="13">
        <v>-1505000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-36000</v>
      </c>
      <c r="F32" s="13">
        <v>-33000</v>
      </c>
      <c r="G32" s="13">
        <v>-32000</v>
      </c>
      <c r="H32" s="13">
        <v>-95000</v>
      </c>
      <c r="I32" s="13">
        <v>856000</v>
      </c>
      <c r="J32" s="13">
        <v>338000</v>
      </c>
      <c r="K32" s="13"/>
    </row>
    <row r="33" spans="2:11" x14ac:dyDescent="0.2">
      <c r="C33" s="11" t="s">
        <v>44</v>
      </c>
      <c r="D33" s="13">
        <v>-1730000</v>
      </c>
      <c r="E33" s="13">
        <v>1500000</v>
      </c>
      <c r="F33" s="13">
        <v>821000</v>
      </c>
      <c r="G33" s="13">
        <v>-250000</v>
      </c>
      <c r="H33" s="13">
        <v>-754000</v>
      </c>
      <c r="I33" s="13">
        <v>675000</v>
      </c>
      <c r="J33" s="13">
        <v>397000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-1730000</v>
      </c>
      <c r="E35" s="13">
        <v>1500000</v>
      </c>
      <c r="F35" s="13">
        <v>821000</v>
      </c>
      <c r="G35" s="13">
        <v>-250000</v>
      </c>
      <c r="H35" s="13">
        <v>-754000</v>
      </c>
      <c r="I35" s="13">
        <v>675000</v>
      </c>
      <c r="J35" s="13">
        <v>397000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44743</v>
      </c>
      <c r="F38" s="12">
        <v>44379</v>
      </c>
      <c r="G38" s="12">
        <v>44015</v>
      </c>
      <c r="H38" s="12">
        <v>43644</v>
      </c>
      <c r="I38" s="12">
        <v>43280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2023000</v>
      </c>
      <c r="E41" s="13">
        <v>2327000</v>
      </c>
      <c r="F41" s="13">
        <v>3370000</v>
      </c>
      <c r="G41" s="13">
        <v>3048000</v>
      </c>
      <c r="H41" s="13">
        <v>3455000</v>
      </c>
      <c r="I41" s="13">
        <v>5005000</v>
      </c>
      <c r="J41" s="13">
        <v>6354000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24000</v>
      </c>
      <c r="K42" s="13"/>
    </row>
    <row r="43" spans="2:11" x14ac:dyDescent="0.2">
      <c r="C43" s="11" t="s">
        <v>51</v>
      </c>
      <c r="D43" s="13">
        <v>1598000</v>
      </c>
      <c r="E43" s="13">
        <v>2804000</v>
      </c>
      <c r="F43" s="13">
        <v>2257000</v>
      </c>
      <c r="G43" s="13">
        <v>2379000</v>
      </c>
      <c r="H43" s="13">
        <v>1204000</v>
      </c>
      <c r="I43" s="13">
        <v>2197000</v>
      </c>
      <c r="J43" s="13">
        <v>1948000</v>
      </c>
      <c r="K43" s="13"/>
    </row>
    <row r="44" spans="2:11" x14ac:dyDescent="0.2">
      <c r="C44" s="11" t="s">
        <v>52</v>
      </c>
      <c r="D44" s="13">
        <v>3698000</v>
      </c>
      <c r="E44" s="13">
        <v>3638000</v>
      </c>
      <c r="F44" s="13">
        <v>3616000</v>
      </c>
      <c r="G44" s="13">
        <v>3070000</v>
      </c>
      <c r="H44" s="13">
        <v>3283000</v>
      </c>
      <c r="I44" s="13">
        <v>2944000</v>
      </c>
      <c r="J44" s="13">
        <v>2341000</v>
      </c>
      <c r="K44" s="13"/>
    </row>
    <row r="45" spans="2:11" x14ac:dyDescent="0.2">
      <c r="C45" s="11" t="s">
        <v>53</v>
      </c>
      <c r="D45" s="13">
        <v>567000</v>
      </c>
      <c r="E45" s="13">
        <v>684000</v>
      </c>
      <c r="F45" s="13">
        <v>514000</v>
      </c>
      <c r="G45" s="13">
        <v>551000</v>
      </c>
      <c r="H45" s="13">
        <v>535000</v>
      </c>
      <c r="I45" s="13">
        <v>492000</v>
      </c>
      <c r="J45" s="13">
        <v>389000</v>
      </c>
      <c r="K45" s="13"/>
    </row>
    <row r="46" spans="2:11" x14ac:dyDescent="0.2">
      <c r="C46" s="11" t="s">
        <v>54</v>
      </c>
      <c r="D46" s="13">
        <v>7886000</v>
      </c>
      <c r="E46" s="13">
        <v>9453000</v>
      </c>
      <c r="F46" s="13">
        <v>9757000</v>
      </c>
      <c r="G46" s="13">
        <v>9048000</v>
      </c>
      <c r="H46" s="13">
        <v>8477000</v>
      </c>
      <c r="I46" s="13">
        <v>10638000</v>
      </c>
      <c r="J46" s="13">
        <v>11056000</v>
      </c>
      <c r="K46" s="13"/>
    </row>
    <row r="47" spans="2:11" x14ac:dyDescent="0.2">
      <c r="C47" s="11" t="s">
        <v>55</v>
      </c>
      <c r="D47" s="13">
        <v>1410000</v>
      </c>
      <c r="E47" s="13">
        <v>1396000</v>
      </c>
      <c r="F47" s="13">
        <v>1586000</v>
      </c>
      <c r="G47" s="13">
        <v>1875000</v>
      </c>
      <c r="H47" s="13">
        <v>2791000</v>
      </c>
      <c r="I47" s="13">
        <v>2198000</v>
      </c>
      <c r="J47" s="13">
        <v>1340000</v>
      </c>
      <c r="K47" s="13"/>
    </row>
    <row r="48" spans="2:11" x14ac:dyDescent="0.2">
      <c r="C48" s="11" t="s">
        <v>56</v>
      </c>
      <c r="D48" s="13">
        <v>3880000</v>
      </c>
      <c r="E48" s="13">
        <v>3970000</v>
      </c>
      <c r="F48" s="13">
        <v>3410000</v>
      </c>
      <c r="G48" s="13">
        <v>3084000</v>
      </c>
      <c r="H48" s="13">
        <v>2843000</v>
      </c>
      <c r="I48" s="13">
        <v>3095000</v>
      </c>
      <c r="J48" s="13">
        <v>3033000</v>
      </c>
      <c r="K48" s="13"/>
    </row>
    <row r="49" spans="3:11" x14ac:dyDescent="0.2">
      <c r="C49" s="11" t="s">
        <v>57</v>
      </c>
      <c r="D49" s="13">
        <v>10197000</v>
      </c>
      <c r="E49" s="13">
        <v>10254000</v>
      </c>
      <c r="F49" s="13">
        <v>10508000</v>
      </c>
      <c r="G49" s="13">
        <v>11008000</v>
      </c>
      <c r="H49" s="13">
        <v>11787000</v>
      </c>
      <c r="I49" s="13">
        <v>12755000</v>
      </c>
      <c r="J49" s="13">
        <v>13837000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2762000</v>
      </c>
      <c r="E52" s="13">
        <v>1186000</v>
      </c>
      <c r="F52" s="13">
        <v>871000</v>
      </c>
      <c r="G52" s="13">
        <v>647000</v>
      </c>
      <c r="H52" s="13">
        <v>472000</v>
      </c>
      <c r="I52" s="13">
        <v>549000</v>
      </c>
      <c r="J52" s="13">
        <v>594000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24546000</v>
      </c>
      <c r="E54" s="13">
        <v>26259000</v>
      </c>
      <c r="F54" s="13">
        <v>26132000</v>
      </c>
      <c r="G54" s="13">
        <v>25662000</v>
      </c>
      <c r="H54" s="13">
        <v>26370000</v>
      </c>
      <c r="I54" s="13">
        <v>29235000</v>
      </c>
      <c r="J54" s="13">
        <v>29860000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1585000</v>
      </c>
      <c r="E57" s="13">
        <v>2222000</v>
      </c>
      <c r="F57" s="13">
        <v>2332000</v>
      </c>
      <c r="G57" s="13">
        <v>2352000</v>
      </c>
      <c r="H57" s="13">
        <v>1898000</v>
      </c>
      <c r="I57" s="13">
        <v>2524000</v>
      </c>
      <c r="J57" s="13">
        <v>2350000</v>
      </c>
      <c r="K57" s="13"/>
    </row>
    <row r="58" spans="3:11" x14ac:dyDescent="0.2">
      <c r="C58" s="11" t="s">
        <v>66</v>
      </c>
      <c r="D58" s="13">
        <v>1213000</v>
      </c>
      <c r="E58" s="13">
        <v>0</v>
      </c>
      <c r="F58" s="13">
        <v>251000</v>
      </c>
      <c r="G58" s="13">
        <v>286000</v>
      </c>
      <c r="H58" s="13">
        <v>276000</v>
      </c>
      <c r="I58" s="13">
        <v>179000</v>
      </c>
      <c r="J58" s="13">
        <v>233000</v>
      </c>
      <c r="K58" s="13"/>
    </row>
    <row r="59" spans="3:11" x14ac:dyDescent="0.2">
      <c r="C59" s="11" t="s">
        <v>67</v>
      </c>
      <c r="D59" s="13">
        <v>2676000</v>
      </c>
      <c r="E59" s="13">
        <v>3015000</v>
      </c>
      <c r="F59" s="13">
        <v>2287000</v>
      </c>
      <c r="G59" s="13">
        <v>1768000</v>
      </c>
      <c r="H59" s="13">
        <v>1643000</v>
      </c>
      <c r="I59" s="13">
        <v>1753000</v>
      </c>
      <c r="J59" s="13">
        <v>1761000</v>
      </c>
      <c r="K59" s="13"/>
    </row>
    <row r="60" spans="3:11" x14ac:dyDescent="0.2">
      <c r="C60" s="11" t="s">
        <v>68</v>
      </c>
      <c r="D60" s="13">
        <v>5434000</v>
      </c>
      <c r="E60" s="13">
        <v>5237000</v>
      </c>
      <c r="F60" s="13">
        <v>4870000</v>
      </c>
      <c r="G60" s="13">
        <v>4406000</v>
      </c>
      <c r="H60" s="13">
        <v>3817000</v>
      </c>
      <c r="I60" s="13">
        <v>4456000</v>
      </c>
      <c r="J60" s="13">
        <v>4344000</v>
      </c>
      <c r="K60" s="13"/>
    </row>
    <row r="61" spans="3:11" x14ac:dyDescent="0.2">
      <c r="C61" s="11" t="s">
        <v>69</v>
      </c>
      <c r="D61" s="13">
        <v>5857000</v>
      </c>
      <c r="E61" s="13">
        <v>7022000</v>
      </c>
      <c r="F61" s="13">
        <v>8474000</v>
      </c>
      <c r="G61" s="13">
        <v>9289000</v>
      </c>
      <c r="H61" s="13">
        <v>10246000</v>
      </c>
      <c r="I61" s="13">
        <v>10993000</v>
      </c>
      <c r="J61" s="13">
        <v>12918000</v>
      </c>
      <c r="K61" s="13"/>
    </row>
    <row r="62" spans="3:11" x14ac:dyDescent="0.2">
      <c r="C62" s="11" t="s">
        <v>70</v>
      </c>
      <c r="D62" s="13">
        <v>1659000</v>
      </c>
      <c r="E62" s="13">
        <v>1779000</v>
      </c>
      <c r="F62" s="13">
        <v>2067000</v>
      </c>
      <c r="G62" s="13">
        <v>2416000</v>
      </c>
      <c r="H62" s="13">
        <v>2340000</v>
      </c>
      <c r="I62" s="13">
        <v>2255000</v>
      </c>
      <c r="J62" s="13">
        <v>1180000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12706000</v>
      </c>
      <c r="E66" s="13">
        <v>14038000</v>
      </c>
      <c r="F66" s="13">
        <v>15411000</v>
      </c>
      <c r="G66" s="13">
        <v>16111000</v>
      </c>
      <c r="H66" s="13">
        <v>16403000</v>
      </c>
      <c r="I66" s="13">
        <v>17704000</v>
      </c>
      <c r="J66" s="13">
        <v>18442000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819000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7573000</v>
      </c>
      <c r="E72" s="13">
        <v>9039000</v>
      </c>
      <c r="F72" s="13">
        <v>7539000</v>
      </c>
      <c r="G72" s="13">
        <v>6725000</v>
      </c>
      <c r="H72" s="13">
        <v>7449000</v>
      </c>
      <c r="I72" s="13">
        <v>8757000</v>
      </c>
      <c r="J72" s="13">
        <v>8633000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11021000</v>
      </c>
      <c r="E76" s="13">
        <v>12221000</v>
      </c>
      <c r="F76" s="13">
        <v>10721000</v>
      </c>
      <c r="G76" s="13">
        <v>9551000</v>
      </c>
      <c r="H76" s="13">
        <v>9967000</v>
      </c>
      <c r="I76" s="13">
        <v>11531000</v>
      </c>
      <c r="J76" s="13">
        <v>11418000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44743</v>
      </c>
      <c r="F80" s="12">
        <v>44379</v>
      </c>
      <c r="G80" s="12">
        <v>44015</v>
      </c>
      <c r="H80" s="12">
        <v>43644</v>
      </c>
      <c r="I80" s="12">
        <v>43280</v>
      </c>
      <c r="J80" s="12">
        <v>42916</v>
      </c>
      <c r="K80" s="12"/>
    </row>
    <row r="81" spans="3:11" x14ac:dyDescent="0.2">
      <c r="C81" s="11" t="s">
        <v>44</v>
      </c>
      <c r="D81" s="13">
        <v>-1730000</v>
      </c>
      <c r="E81" s="13">
        <v>1500000</v>
      </c>
      <c r="F81" s="13">
        <v>821000</v>
      </c>
      <c r="G81" s="13">
        <v>-250000</v>
      </c>
      <c r="H81" s="13">
        <v>-754000</v>
      </c>
      <c r="I81" s="13">
        <v>675000</v>
      </c>
      <c r="J81" s="13">
        <v>397000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828000</v>
      </c>
      <c r="E83" s="13">
        <v>929000</v>
      </c>
      <c r="F83" s="13">
        <v>1212000</v>
      </c>
      <c r="G83" s="13">
        <v>1566000</v>
      </c>
      <c r="H83" s="13">
        <v>1812000</v>
      </c>
      <c r="I83" s="13">
        <v>2056000</v>
      </c>
      <c r="J83" s="13">
        <v>2128000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-408000</v>
      </c>
      <c r="E89" s="13">
        <v>1880000</v>
      </c>
      <c r="F89" s="13">
        <v>1898000</v>
      </c>
      <c r="G89" s="13">
        <v>824000</v>
      </c>
      <c r="H89" s="13">
        <v>1547000</v>
      </c>
      <c r="I89" s="13">
        <v>4205000</v>
      </c>
      <c r="J89" s="13">
        <v>3437000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-821000</v>
      </c>
      <c r="E91" s="13">
        <v>-1122000</v>
      </c>
      <c r="F91" s="13">
        <v>-1146000</v>
      </c>
      <c r="G91" s="13">
        <v>-647000</v>
      </c>
      <c r="H91" s="13">
        <v>-876000</v>
      </c>
      <c r="I91" s="13">
        <v>-835000</v>
      </c>
      <c r="J91" s="13">
        <v>-578000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-762000</v>
      </c>
      <c r="E94" s="13">
        <v>-1192000</v>
      </c>
      <c r="F94" s="13">
        <v>-765000</v>
      </c>
      <c r="G94" s="13">
        <v>278000</v>
      </c>
      <c r="H94" s="13">
        <v>-1272000</v>
      </c>
      <c r="I94" s="13">
        <v>-1655000</v>
      </c>
      <c r="J94" s="13">
        <v>-636000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-595000</v>
      </c>
      <c r="H96" s="13">
        <v>-584000</v>
      </c>
      <c r="I96" s="13">
        <v>-593000</v>
      </c>
      <c r="J96" s="13">
        <v>-574000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875000</v>
      </c>
      <c r="E100" s="13">
        <v>-1718000</v>
      </c>
      <c r="F100" s="13">
        <v>-817000</v>
      </c>
      <c r="G100" s="13">
        <v>-1508000</v>
      </c>
      <c r="H100" s="13">
        <v>-1829000</v>
      </c>
      <c r="I100" s="13">
        <v>-3900000</v>
      </c>
      <c r="J100" s="13">
        <v>-4595000</v>
      </c>
      <c r="K100" s="13"/>
    </row>
    <row r="101" spans="3:11" x14ac:dyDescent="0.2">
      <c r="C101" s="11" t="s">
        <v>19</v>
      </c>
      <c r="D101" s="13">
        <v>-9000</v>
      </c>
      <c r="E101" s="13">
        <v>-13000</v>
      </c>
      <c r="F101" s="13">
        <v>6000</v>
      </c>
      <c r="G101" s="13">
        <v>-1000</v>
      </c>
      <c r="H101" s="13">
        <v>4000</v>
      </c>
      <c r="I101" s="13">
        <v>1000</v>
      </c>
      <c r="J101" s="13">
        <v>-3000</v>
      </c>
      <c r="K101" s="13"/>
    </row>
    <row r="102" spans="3:11" x14ac:dyDescent="0.2">
      <c r="C102" s="11" t="s">
        <v>20</v>
      </c>
      <c r="D102" s="13">
        <v>-304000</v>
      </c>
      <c r="E102" s="13">
        <v>-1043000</v>
      </c>
      <c r="F102" s="13">
        <v>322000</v>
      </c>
      <c r="G102" s="13">
        <v>-407000</v>
      </c>
      <c r="H102" s="13">
        <v>-1550000</v>
      </c>
      <c r="I102" s="13">
        <v>-1349000</v>
      </c>
      <c r="J102" s="13">
        <v>-1797000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-300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1800</v>
      </c>
      <c r="F17" s="13">
        <v>1600</v>
      </c>
      <c r="G17" s="13">
        <v>1500</v>
      </c>
      <c r="H17" s="13">
        <v>1200</v>
      </c>
      <c r="I17" s="13">
        <v>2900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-1600</v>
      </c>
      <c r="G18" s="13">
        <v>-1500</v>
      </c>
      <c r="H18" s="13">
        <v>-1200</v>
      </c>
      <c r="I18" s="13">
        <v>-2900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1000</v>
      </c>
      <c r="G20" s="13">
        <v>0</v>
      </c>
      <c r="H20" s="13">
        <v>0</v>
      </c>
      <c r="I20" s="13">
        <v>4700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>
        <v>-1000</v>
      </c>
      <c r="F21" s="13">
        <v>-500</v>
      </c>
      <c r="G21" s="13">
        <v>-1500</v>
      </c>
      <c r="H21" s="13">
        <v>-1200</v>
      </c>
      <c r="I21" s="13">
        <v>1800</v>
      </c>
      <c r="J21" s="13">
        <v>-2700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-1000</v>
      </c>
      <c r="F23" s="13">
        <v>-600</v>
      </c>
      <c r="G23" s="13">
        <v>-1600</v>
      </c>
      <c r="H23" s="13">
        <v>-1200</v>
      </c>
      <c r="I23" s="13">
        <v>1800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-1000</v>
      </c>
      <c r="F26" s="13">
        <v>-600</v>
      </c>
      <c r="G26" s="13">
        <v>-1600</v>
      </c>
      <c r="H26" s="13">
        <v>-1200</v>
      </c>
      <c r="I26" s="13">
        <v>1800</v>
      </c>
      <c r="J26" s="13">
        <v>-2700</v>
      </c>
      <c r="K26" s="13"/>
    </row>
    <row r="27" spans="3:11" x14ac:dyDescent="0.2">
      <c r="C27" s="11" t="s">
        <v>38</v>
      </c>
      <c r="D27" s="13">
        <v>100</v>
      </c>
      <c r="E27" s="13">
        <v>-1000</v>
      </c>
      <c r="F27" s="13">
        <v>-600</v>
      </c>
      <c r="G27" s="13">
        <v>-1600</v>
      </c>
      <c r="H27" s="13">
        <v>-1200</v>
      </c>
      <c r="I27" s="13">
        <v>1800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-1000</v>
      </c>
      <c r="G32" s="13">
        <v>0</v>
      </c>
      <c r="H32" s="13">
        <v>0</v>
      </c>
      <c r="I32" s="13">
        <v>-4700</v>
      </c>
      <c r="J32" s="13">
        <v>-300</v>
      </c>
      <c r="K32" s="13"/>
    </row>
    <row r="33" spans="2:11" x14ac:dyDescent="0.2">
      <c r="C33" s="11" t="s">
        <v>44</v>
      </c>
      <c r="D33" s="13">
        <v>100</v>
      </c>
      <c r="E33" s="13">
        <v>-1000</v>
      </c>
      <c r="F33" s="13">
        <v>-600</v>
      </c>
      <c r="G33" s="13">
        <v>-1600</v>
      </c>
      <c r="H33" s="13">
        <v>-1200</v>
      </c>
      <c r="I33" s="13">
        <v>1800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-1000</v>
      </c>
      <c r="F35" s="13">
        <v>-600</v>
      </c>
      <c r="G35" s="13">
        <v>-1600</v>
      </c>
      <c r="H35" s="13">
        <v>-1200</v>
      </c>
      <c r="I35" s="13">
        <v>1800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500</v>
      </c>
      <c r="H41" s="13">
        <v>1600</v>
      </c>
      <c r="I41" s="13">
        <v>3800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100</v>
      </c>
      <c r="G46" s="13">
        <v>500</v>
      </c>
      <c r="H46" s="13">
        <v>1600</v>
      </c>
      <c r="I46" s="13">
        <v>3800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300</v>
      </c>
      <c r="G54" s="13">
        <v>700</v>
      </c>
      <c r="H54" s="13">
        <v>1800</v>
      </c>
      <c r="I54" s="13">
        <v>3800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1000</v>
      </c>
      <c r="G57" s="13">
        <v>1000</v>
      </c>
      <c r="H57" s="13">
        <v>800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1500</v>
      </c>
      <c r="J58" s="13">
        <v>800</v>
      </c>
      <c r="K58" s="13"/>
    </row>
    <row r="59" spans="3:11" x14ac:dyDescent="0.2">
      <c r="C59" s="11" t="s">
        <v>67</v>
      </c>
      <c r="D59" s="13">
        <v>1800</v>
      </c>
      <c r="E59" s="13">
        <v>1700</v>
      </c>
      <c r="F59" s="13">
        <v>1500</v>
      </c>
      <c r="G59" s="13">
        <v>1600</v>
      </c>
      <c r="H59" s="13">
        <v>1600</v>
      </c>
      <c r="I59" s="13">
        <v>2100</v>
      </c>
      <c r="J59" s="13">
        <v>2800</v>
      </c>
      <c r="K59" s="13"/>
    </row>
    <row r="60" spans="3:11" x14ac:dyDescent="0.2">
      <c r="C60" s="11" t="s">
        <v>68</v>
      </c>
      <c r="D60" s="13">
        <v>3400</v>
      </c>
      <c r="E60" s="13">
        <v>3200</v>
      </c>
      <c r="F60" s="13">
        <v>3300</v>
      </c>
      <c r="G60" s="13">
        <v>3400</v>
      </c>
      <c r="H60" s="13">
        <v>3200</v>
      </c>
      <c r="I60" s="13">
        <v>4400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3200</v>
      </c>
      <c r="F66" s="13">
        <v>3300</v>
      </c>
      <c r="G66" s="13">
        <v>3400</v>
      </c>
      <c r="H66" s="13">
        <v>3200</v>
      </c>
      <c r="I66" s="13">
        <v>4400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-46800</v>
      </c>
      <c r="F72" s="13">
        <v>-45800</v>
      </c>
      <c r="G72" s="13">
        <v>-45200</v>
      </c>
      <c r="H72" s="13">
        <v>-43600</v>
      </c>
      <c r="I72" s="13">
        <v>-42400</v>
      </c>
      <c r="J72" s="13">
        <v>-44100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-3200</v>
      </c>
      <c r="F76" s="13">
        <v>-3000</v>
      </c>
      <c r="G76" s="13">
        <v>-2700</v>
      </c>
      <c r="H76" s="13">
        <v>-1400</v>
      </c>
      <c r="I76" s="13">
        <v>-600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</v>
      </c>
      <c r="E81" s="13">
        <v>-1000</v>
      </c>
      <c r="F81" s="13">
        <v>-600</v>
      </c>
      <c r="G81" s="13">
        <v>-1600</v>
      </c>
      <c r="H81" s="13">
        <v>-1200</v>
      </c>
      <c r="I81" s="13">
        <v>1800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-800</v>
      </c>
      <c r="F89" s="13">
        <v>-1400</v>
      </c>
      <c r="G89" s="13">
        <v>-1100</v>
      </c>
      <c r="H89" s="13">
        <v>-1300</v>
      </c>
      <c r="I89" s="13">
        <v>-1900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800</v>
      </c>
      <c r="F94" s="13">
        <v>1000</v>
      </c>
      <c r="G94" s="13">
        <v>0</v>
      </c>
      <c r="H94" s="13">
        <v>-200</v>
      </c>
      <c r="I94" s="13">
        <v>4700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-800</v>
      </c>
      <c r="I100" s="13">
        <v>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-400</v>
      </c>
      <c r="G102" s="13">
        <v>-1100</v>
      </c>
      <c r="H102" s="13">
        <v>-2300</v>
      </c>
      <c r="I102" s="13">
        <v>3700</v>
      </c>
      <c r="J102" s="13">
        <v>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537300</v>
      </c>
      <c r="E8" s="13">
        <v>518800</v>
      </c>
      <c r="F8" s="13">
        <v>488100</v>
      </c>
      <c r="G8" s="13">
        <v>408500</v>
      </c>
      <c r="H8" s="13">
        <v>423400</v>
      </c>
      <c r="I8" s="13">
        <v>408500</v>
      </c>
      <c r="J8" s="13">
        <v>380500</v>
      </c>
      <c r="K8" s="13"/>
    </row>
    <row r="9" spans="1:11" x14ac:dyDescent="0.2">
      <c r="C9" s="11" t="s">
        <v>22</v>
      </c>
      <c r="D9" s="13">
        <v>263000</v>
      </c>
      <c r="E9" s="13">
        <v>264100</v>
      </c>
      <c r="F9" s="13">
        <v>224400</v>
      </c>
      <c r="G9" s="13">
        <v>185500</v>
      </c>
      <c r="H9" s="13">
        <v>191000</v>
      </c>
      <c r="I9" s="13">
        <v>183300</v>
      </c>
      <c r="J9" s="13">
        <v>166600</v>
      </c>
      <c r="K9" s="13"/>
    </row>
    <row r="10" spans="1:11" x14ac:dyDescent="0.2">
      <c r="C10" s="11" t="s">
        <v>23</v>
      </c>
      <c r="D10" s="13">
        <v>274200</v>
      </c>
      <c r="E10" s="13">
        <v>254800</v>
      </c>
      <c r="F10" s="13">
        <v>263700</v>
      </c>
      <c r="G10" s="13">
        <v>223000</v>
      </c>
      <c r="H10" s="13">
        <v>232300</v>
      </c>
      <c r="I10" s="13">
        <v>225300</v>
      </c>
      <c r="J10" s="13">
        <v>213900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5100</v>
      </c>
      <c r="F12" s="13">
        <v>5600</v>
      </c>
      <c r="G12" s="13">
        <v>6000</v>
      </c>
      <c r="H12" s="13">
        <v>6500</v>
      </c>
      <c r="I12" s="13">
        <v>7000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1400</v>
      </c>
      <c r="F15" s="13">
        <v>1400</v>
      </c>
      <c r="G15" s="13">
        <v>2200</v>
      </c>
      <c r="H15" s="13">
        <v>2700</v>
      </c>
      <c r="I15" s="13">
        <v>3000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447500</v>
      </c>
      <c r="E17" s="13">
        <v>431500</v>
      </c>
      <c r="F17" s="13">
        <v>399300</v>
      </c>
      <c r="G17" s="13">
        <v>331300</v>
      </c>
      <c r="H17" s="13">
        <v>341000</v>
      </c>
      <c r="I17" s="13">
        <v>329900</v>
      </c>
      <c r="J17" s="13">
        <v>304600</v>
      </c>
      <c r="K17" s="13"/>
    </row>
    <row r="18" spans="3:11" x14ac:dyDescent="0.2">
      <c r="C18" s="11" t="s">
        <v>30</v>
      </c>
      <c r="D18" s="13">
        <v>89700</v>
      </c>
      <c r="E18" s="13">
        <v>87300</v>
      </c>
      <c r="F18" s="13">
        <v>88800</v>
      </c>
      <c r="G18" s="13">
        <v>77200</v>
      </c>
      <c r="H18" s="13">
        <v>82400</v>
      </c>
      <c r="I18" s="13">
        <v>78600</v>
      </c>
      <c r="J18" s="13">
        <v>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-500</v>
      </c>
      <c r="F20" s="13">
        <v>100</v>
      </c>
      <c r="G20" s="13">
        <v>700</v>
      </c>
      <c r="H20" s="13">
        <v>900</v>
      </c>
      <c r="I20" s="13">
        <v>800</v>
      </c>
      <c r="J20" s="13">
        <v>1300</v>
      </c>
      <c r="K20" s="13"/>
    </row>
    <row r="21" spans="3:11" x14ac:dyDescent="0.2">
      <c r="C21" s="11" t="s">
        <v>33</v>
      </c>
      <c r="D21" s="13">
        <v>98900</v>
      </c>
      <c r="E21" s="13">
        <v>95100</v>
      </c>
      <c r="F21" s="13">
        <v>95900</v>
      </c>
      <c r="G21" s="13">
        <v>85700</v>
      </c>
      <c r="H21" s="13">
        <v>90900</v>
      </c>
      <c r="I21" s="13">
        <v>87200</v>
      </c>
      <c r="J21" s="13">
        <v>84000</v>
      </c>
      <c r="K21" s="13"/>
    </row>
    <row r="22" spans="3:11" x14ac:dyDescent="0.2">
      <c r="C22" s="11" t="s">
        <v>34</v>
      </c>
      <c r="D22" s="13">
        <v>5600</v>
      </c>
      <c r="E22" s="13">
        <v>2700</v>
      </c>
      <c r="F22" s="13">
        <v>2400</v>
      </c>
      <c r="G22" s="13">
        <v>2400</v>
      </c>
      <c r="H22" s="13">
        <v>2500</v>
      </c>
      <c r="I22" s="13">
        <v>4200</v>
      </c>
      <c r="J22" s="13">
        <v>2600</v>
      </c>
      <c r="K22" s="13"/>
    </row>
    <row r="23" spans="3:11" x14ac:dyDescent="0.2">
      <c r="C23" s="11" t="s">
        <v>35</v>
      </c>
      <c r="D23" s="13">
        <v>85200</v>
      </c>
      <c r="E23" s="13">
        <v>84100</v>
      </c>
      <c r="F23" s="13">
        <v>86500</v>
      </c>
      <c r="G23" s="13">
        <v>75500</v>
      </c>
      <c r="H23" s="13">
        <v>80800</v>
      </c>
      <c r="I23" s="13">
        <v>75200</v>
      </c>
      <c r="J23" s="13">
        <v>74600</v>
      </c>
      <c r="K23" s="13"/>
    </row>
    <row r="24" spans="3:11" x14ac:dyDescent="0.2">
      <c r="C24" s="11" t="s">
        <v>36</v>
      </c>
      <c r="D24" s="13">
        <v>19200</v>
      </c>
      <c r="E24" s="13">
        <v>16800</v>
      </c>
      <c r="F24" s="13">
        <v>16300</v>
      </c>
      <c r="G24" s="13">
        <v>14800</v>
      </c>
      <c r="H24" s="13">
        <v>16200</v>
      </c>
      <c r="I24" s="13">
        <v>17100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66000</v>
      </c>
      <c r="E26" s="13">
        <v>67300</v>
      </c>
      <c r="F26" s="13">
        <v>70200</v>
      </c>
      <c r="G26" s="13">
        <v>60700</v>
      </c>
      <c r="H26" s="13">
        <v>64600</v>
      </c>
      <c r="I26" s="13">
        <v>58100</v>
      </c>
      <c r="J26" s="13">
        <v>52900</v>
      </c>
      <c r="K26" s="13"/>
    </row>
    <row r="27" spans="3:11" x14ac:dyDescent="0.2">
      <c r="C27" s="11" t="s">
        <v>38</v>
      </c>
      <c r="D27" s="13">
        <v>65700</v>
      </c>
      <c r="E27" s="13">
        <v>67100</v>
      </c>
      <c r="F27" s="13">
        <v>70000</v>
      </c>
      <c r="G27" s="13">
        <v>60400</v>
      </c>
      <c r="H27" s="13">
        <v>64200</v>
      </c>
      <c r="I27" s="13">
        <v>57700</v>
      </c>
      <c r="J27" s="13">
        <v>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-8700</v>
      </c>
      <c r="I29" s="13">
        <v>7100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500</v>
      </c>
      <c r="F32" s="13">
        <v>-100</v>
      </c>
      <c r="G32" s="13">
        <v>-700</v>
      </c>
      <c r="H32" s="13">
        <v>-900</v>
      </c>
      <c r="I32" s="13">
        <v>-800</v>
      </c>
      <c r="J32" s="13">
        <v>-1300</v>
      </c>
      <c r="K32" s="13"/>
    </row>
    <row r="33" spans="2:11" x14ac:dyDescent="0.2">
      <c r="C33" s="11" t="s">
        <v>44</v>
      </c>
      <c r="D33" s="13">
        <v>65700</v>
      </c>
      <c r="E33" s="13">
        <v>67100</v>
      </c>
      <c r="F33" s="13">
        <v>70000</v>
      </c>
      <c r="G33" s="13">
        <v>60400</v>
      </c>
      <c r="H33" s="13">
        <v>55600</v>
      </c>
      <c r="I33" s="13">
        <v>64800</v>
      </c>
      <c r="J33" s="13">
        <v>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65700</v>
      </c>
      <c r="E35" s="13">
        <v>67100</v>
      </c>
      <c r="F35" s="13">
        <v>70000</v>
      </c>
      <c r="G35" s="13">
        <v>60400</v>
      </c>
      <c r="H35" s="13">
        <v>55600</v>
      </c>
      <c r="I35" s="13">
        <v>64800</v>
      </c>
      <c r="J35" s="13">
        <v>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37800</v>
      </c>
      <c r="F41" s="13">
        <v>86000</v>
      </c>
      <c r="G41" s="13">
        <v>56500</v>
      </c>
      <c r="H41" s="13">
        <v>27200</v>
      </c>
      <c r="I41" s="13">
        <v>48900</v>
      </c>
      <c r="J41" s="13">
        <v>37100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80200</v>
      </c>
      <c r="K42" s="13"/>
    </row>
    <row r="43" spans="2:11" x14ac:dyDescent="0.2">
      <c r="C43" s="11" t="s">
        <v>51</v>
      </c>
      <c r="D43" s="13">
        <v>99100</v>
      </c>
      <c r="E43" s="13">
        <v>89900</v>
      </c>
      <c r="F43" s="13">
        <v>89600</v>
      </c>
      <c r="G43" s="13">
        <v>80700</v>
      </c>
      <c r="H43" s="13">
        <v>72900</v>
      </c>
      <c r="I43" s="13">
        <v>69000</v>
      </c>
      <c r="J43" s="13">
        <v>64300</v>
      </c>
      <c r="K43" s="13"/>
    </row>
    <row r="44" spans="2:11" x14ac:dyDescent="0.2">
      <c r="C44" s="11" t="s">
        <v>52</v>
      </c>
      <c r="D44" s="13">
        <v>86500</v>
      </c>
      <c r="E44" s="13">
        <v>104100</v>
      </c>
      <c r="F44" s="13">
        <v>55800</v>
      </c>
      <c r="G44" s="13">
        <v>41300</v>
      </c>
      <c r="H44" s="13">
        <v>40700</v>
      </c>
      <c r="I44" s="13">
        <v>36500</v>
      </c>
      <c r="J44" s="13">
        <v>35300</v>
      </c>
      <c r="K44" s="13"/>
    </row>
    <row r="45" spans="2:11" x14ac:dyDescent="0.2">
      <c r="C45" s="11" t="s">
        <v>53</v>
      </c>
      <c r="D45" s="13">
        <v>14700</v>
      </c>
      <c r="E45" s="13">
        <v>17800</v>
      </c>
      <c r="F45" s="13">
        <v>9900</v>
      </c>
      <c r="G45" s="13">
        <v>6800</v>
      </c>
      <c r="H45" s="13">
        <v>7200</v>
      </c>
      <c r="I45" s="13">
        <v>13300</v>
      </c>
      <c r="J45" s="13">
        <v>8000</v>
      </c>
      <c r="K45" s="13"/>
    </row>
    <row r="46" spans="2:11" x14ac:dyDescent="0.2">
      <c r="C46" s="11" t="s">
        <v>54</v>
      </c>
      <c r="D46" s="13">
        <v>248500</v>
      </c>
      <c r="E46" s="13">
        <v>249600</v>
      </c>
      <c r="F46" s="13">
        <v>241200</v>
      </c>
      <c r="G46" s="13">
        <v>185200</v>
      </c>
      <c r="H46" s="13">
        <v>148000</v>
      </c>
      <c r="I46" s="13">
        <v>168000</v>
      </c>
      <c r="J46" s="13">
        <v>224900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74600</v>
      </c>
      <c r="E48" s="13">
        <v>73500</v>
      </c>
      <c r="F48" s="13">
        <v>79000</v>
      </c>
      <c r="G48" s="13">
        <v>68900</v>
      </c>
      <c r="H48" s="13">
        <v>45100</v>
      </c>
      <c r="I48" s="13">
        <v>36400</v>
      </c>
      <c r="J48" s="13">
        <v>29400</v>
      </c>
      <c r="K48" s="13"/>
    </row>
    <row r="49" spans="3:11" x14ac:dyDescent="0.2">
      <c r="C49" s="11" t="s">
        <v>57</v>
      </c>
      <c r="D49" s="13">
        <v>100200</v>
      </c>
      <c r="E49" s="13">
        <v>100800</v>
      </c>
      <c r="F49" s="13">
        <v>103100</v>
      </c>
      <c r="G49" s="13">
        <v>104400</v>
      </c>
      <c r="H49" s="13">
        <v>106000</v>
      </c>
      <c r="I49" s="13">
        <v>109100</v>
      </c>
      <c r="J49" s="13">
        <v>111800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10400</v>
      </c>
      <c r="F52" s="13">
        <v>6900</v>
      </c>
      <c r="G52" s="13">
        <v>4200</v>
      </c>
      <c r="H52" s="13">
        <v>3600</v>
      </c>
      <c r="I52" s="13">
        <v>3600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438000</v>
      </c>
      <c r="E54" s="13">
        <v>434300</v>
      </c>
      <c r="F54" s="13">
        <v>430200</v>
      </c>
      <c r="G54" s="13">
        <v>362600</v>
      </c>
      <c r="H54" s="13">
        <v>302700</v>
      </c>
      <c r="I54" s="13">
        <v>317100</v>
      </c>
      <c r="J54" s="13">
        <v>369700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32900</v>
      </c>
      <c r="F57" s="13">
        <v>33500</v>
      </c>
      <c r="G57" s="13">
        <v>21700</v>
      </c>
      <c r="H57" s="13">
        <v>18700</v>
      </c>
      <c r="I57" s="13">
        <v>19100</v>
      </c>
      <c r="J57" s="13">
        <v>20900</v>
      </c>
      <c r="K57" s="13"/>
    </row>
    <row r="58" spans="3:11" x14ac:dyDescent="0.2">
      <c r="C58" s="11" t="s">
        <v>66</v>
      </c>
      <c r="D58" s="13">
        <v>10800</v>
      </c>
      <c r="E58" s="13">
        <v>39200</v>
      </c>
      <c r="F58" s="13">
        <v>800</v>
      </c>
      <c r="G58" s="13">
        <v>800</v>
      </c>
      <c r="H58" s="13">
        <v>21200</v>
      </c>
      <c r="I58" s="13">
        <v>23600</v>
      </c>
      <c r="J58" s="13">
        <v>20000</v>
      </c>
      <c r="K58" s="13"/>
    </row>
    <row r="59" spans="3:11" x14ac:dyDescent="0.2">
      <c r="C59" s="11" t="s">
        <v>67</v>
      </c>
      <c r="D59" s="13">
        <v>47200</v>
      </c>
      <c r="E59" s="13">
        <v>38800</v>
      </c>
      <c r="F59" s="13">
        <v>51600</v>
      </c>
      <c r="G59" s="13">
        <v>37600</v>
      </c>
      <c r="H59" s="13">
        <v>34700</v>
      </c>
      <c r="I59" s="13">
        <v>43200</v>
      </c>
      <c r="J59" s="13">
        <v>34500</v>
      </c>
      <c r="K59" s="13"/>
    </row>
    <row r="60" spans="3:11" x14ac:dyDescent="0.2">
      <c r="C60" s="11" t="s">
        <v>68</v>
      </c>
      <c r="D60" s="13">
        <v>88800</v>
      </c>
      <c r="E60" s="13">
        <v>110800</v>
      </c>
      <c r="F60" s="13">
        <v>85900</v>
      </c>
      <c r="G60" s="13">
        <v>60100</v>
      </c>
      <c r="H60" s="13">
        <v>74600</v>
      </c>
      <c r="I60" s="13">
        <v>85900</v>
      </c>
      <c r="J60" s="13">
        <v>75400</v>
      </c>
      <c r="K60" s="13"/>
    </row>
    <row r="61" spans="3:11" x14ac:dyDescent="0.2">
      <c r="C61" s="11" t="s">
        <v>69</v>
      </c>
      <c r="D61" s="13">
        <v>109700</v>
      </c>
      <c r="E61" s="13">
        <v>107100</v>
      </c>
      <c r="F61" s="13">
        <v>114900</v>
      </c>
      <c r="G61" s="13">
        <v>113100</v>
      </c>
      <c r="H61" s="13">
        <v>60200</v>
      </c>
      <c r="I61" s="13">
        <v>62800</v>
      </c>
      <c r="J61" s="13">
        <v>134000</v>
      </c>
      <c r="K61" s="13"/>
    </row>
    <row r="62" spans="3:11" x14ac:dyDescent="0.2">
      <c r="C62" s="11" t="s">
        <v>70</v>
      </c>
      <c r="D62" s="13">
        <v>29200</v>
      </c>
      <c r="E62" s="13">
        <v>27700</v>
      </c>
      <c r="F62" s="13">
        <v>28900</v>
      </c>
      <c r="G62" s="13">
        <v>29100</v>
      </c>
      <c r="H62" s="13">
        <v>22400</v>
      </c>
      <c r="I62" s="13">
        <v>12900</v>
      </c>
      <c r="J62" s="13">
        <v>20900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227800</v>
      </c>
      <c r="E66" s="13">
        <v>245700</v>
      </c>
      <c r="F66" s="13">
        <v>229800</v>
      </c>
      <c r="G66" s="13">
        <v>202300</v>
      </c>
      <c r="H66" s="13">
        <v>157200</v>
      </c>
      <c r="I66" s="13">
        <v>161600</v>
      </c>
      <c r="J66" s="13">
        <v>230300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477500</v>
      </c>
      <c r="E72" s="13">
        <v>456100</v>
      </c>
      <c r="F72" s="13">
        <v>430700</v>
      </c>
      <c r="G72" s="13">
        <v>398700</v>
      </c>
      <c r="H72" s="13">
        <v>374100</v>
      </c>
      <c r="I72" s="13">
        <v>351300</v>
      </c>
      <c r="J72" s="13">
        <v>315800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210200</v>
      </c>
      <c r="E76" s="13">
        <v>188600</v>
      </c>
      <c r="F76" s="13">
        <v>200400</v>
      </c>
      <c r="G76" s="13">
        <v>160300</v>
      </c>
      <c r="H76" s="13">
        <v>145500</v>
      </c>
      <c r="I76" s="13">
        <v>155500</v>
      </c>
      <c r="J76" s="13">
        <v>139400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65700</v>
      </c>
      <c r="E81" s="13">
        <v>67100</v>
      </c>
      <c r="F81" s="13">
        <v>70000</v>
      </c>
      <c r="G81" s="13">
        <v>60400</v>
      </c>
      <c r="H81" s="13">
        <v>55600</v>
      </c>
      <c r="I81" s="13">
        <v>64800</v>
      </c>
      <c r="J81" s="13">
        <v>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8300</v>
      </c>
      <c r="F83" s="13">
        <v>7000</v>
      </c>
      <c r="G83" s="13">
        <v>7700</v>
      </c>
      <c r="H83" s="13">
        <v>7600</v>
      </c>
      <c r="I83" s="13">
        <v>7800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98400</v>
      </c>
      <c r="E89" s="13">
        <v>2600</v>
      </c>
      <c r="F89" s="13">
        <v>84700</v>
      </c>
      <c r="G89" s="13">
        <v>72700</v>
      </c>
      <c r="H89" s="13">
        <v>62900</v>
      </c>
      <c r="I89" s="13">
        <v>64800</v>
      </c>
      <c r="J89" s="13">
        <v>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-8300</v>
      </c>
      <c r="F91" s="13">
        <v>-15100</v>
      </c>
      <c r="G91" s="13">
        <v>-19300</v>
      </c>
      <c r="H91" s="13">
        <v>-13300</v>
      </c>
      <c r="I91" s="13">
        <v>-12400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-7700</v>
      </c>
      <c r="F94" s="13">
        <v>-14500</v>
      </c>
      <c r="G94" s="13">
        <v>-18900</v>
      </c>
      <c r="H94" s="13">
        <v>-12700</v>
      </c>
      <c r="I94" s="13">
        <v>71200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-42000</v>
      </c>
      <c r="F96" s="13">
        <v>-38200</v>
      </c>
      <c r="G96" s="13">
        <v>-36000</v>
      </c>
      <c r="H96" s="13">
        <v>-32900</v>
      </c>
      <c r="I96" s="13">
        <v>-29600</v>
      </c>
      <c r="J96" s="13">
        <v>-26800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-85000</v>
      </c>
      <c r="E100" s="13">
        <v>-38000</v>
      </c>
      <c r="F100" s="13">
        <v>-40700</v>
      </c>
      <c r="G100" s="13">
        <v>-26700</v>
      </c>
      <c r="H100" s="13">
        <v>-69000</v>
      </c>
      <c r="I100" s="13">
        <v>-121400</v>
      </c>
      <c r="J100" s="13">
        <v>-26800</v>
      </c>
      <c r="K100" s="13"/>
    </row>
    <row r="101" spans="3:11" x14ac:dyDescent="0.2">
      <c r="C101" s="11" t="s">
        <v>19</v>
      </c>
      <c r="D101" s="13">
        <v>3200</v>
      </c>
      <c r="E101" s="13">
        <v>-5000</v>
      </c>
      <c r="F101" s="13">
        <v>0</v>
      </c>
      <c r="G101" s="13">
        <v>2200</v>
      </c>
      <c r="H101" s="13">
        <v>-2800</v>
      </c>
      <c r="I101" s="13">
        <v>-2800</v>
      </c>
      <c r="J101" s="13">
        <v>-300</v>
      </c>
      <c r="K101" s="13"/>
    </row>
    <row r="102" spans="3:11" x14ac:dyDescent="0.2">
      <c r="C102" s="11" t="s">
        <v>20</v>
      </c>
      <c r="D102" s="13">
        <v>10300</v>
      </c>
      <c r="E102" s="13">
        <v>-48100</v>
      </c>
      <c r="F102" s="13">
        <v>29500</v>
      </c>
      <c r="G102" s="13">
        <v>29200</v>
      </c>
      <c r="H102" s="13">
        <v>-21600</v>
      </c>
      <c r="I102" s="13">
        <v>11800</v>
      </c>
      <c r="J102" s="13">
        <v>-13800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363500</v>
      </c>
      <c r="E8" s="13">
        <v>387100</v>
      </c>
      <c r="F8" s="13">
        <v>442900</v>
      </c>
      <c r="G8" s="13">
        <v>418300</v>
      </c>
      <c r="H8" s="13">
        <v>208800</v>
      </c>
      <c r="I8" s="13">
        <v>32900</v>
      </c>
      <c r="J8" s="13" t="s">
        <v>92</v>
      </c>
      <c r="K8" s="13"/>
    </row>
    <row r="9" spans="1:11" x14ac:dyDescent="0.2">
      <c r="C9" s="11" t="s">
        <v>22</v>
      </c>
      <c r="D9" s="13">
        <v>165200</v>
      </c>
      <c r="E9" s="13">
        <v>140800</v>
      </c>
      <c r="F9" s="13">
        <v>145700</v>
      </c>
      <c r="G9" s="13">
        <v>102600</v>
      </c>
      <c r="H9" s="13">
        <v>40200</v>
      </c>
      <c r="I9" s="13">
        <v>6300</v>
      </c>
      <c r="J9" s="13" t="s">
        <v>92</v>
      </c>
      <c r="K9" s="13"/>
    </row>
    <row r="10" spans="1:11" x14ac:dyDescent="0.2">
      <c r="C10" s="11" t="s">
        <v>23</v>
      </c>
      <c r="D10" s="13">
        <v>198300</v>
      </c>
      <c r="E10" s="13">
        <v>246300</v>
      </c>
      <c r="F10" s="13">
        <v>297200</v>
      </c>
      <c r="G10" s="13">
        <v>315800</v>
      </c>
      <c r="H10" s="13">
        <v>168500</v>
      </c>
      <c r="I10" s="13">
        <v>26600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40200</v>
      </c>
      <c r="F12" s="13">
        <v>52400</v>
      </c>
      <c r="G12" s="13">
        <v>33700</v>
      </c>
      <c r="H12" s="13">
        <v>29700</v>
      </c>
      <c r="I12" s="13">
        <v>9600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364400</v>
      </c>
      <c r="E17" s="13">
        <v>321100</v>
      </c>
      <c r="F17" s="13">
        <v>700400</v>
      </c>
      <c r="G17" s="13">
        <v>486900</v>
      </c>
      <c r="H17" s="13">
        <v>235600</v>
      </c>
      <c r="I17" s="13">
        <v>58900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66000</v>
      </c>
      <c r="F18" s="13">
        <v>-257400</v>
      </c>
      <c r="G18" s="13">
        <v>-68500</v>
      </c>
      <c r="H18" s="13">
        <v>-26900</v>
      </c>
      <c r="I18" s="13">
        <v>-26000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21100</v>
      </c>
      <c r="F20" s="13">
        <v>9400</v>
      </c>
      <c r="G20" s="13">
        <v>-16300</v>
      </c>
      <c r="H20" s="13">
        <v>2100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24600</v>
      </c>
      <c r="E21" s="13">
        <v>90300</v>
      </c>
      <c r="F21" s="13">
        <v>-245500</v>
      </c>
      <c r="G21" s="13">
        <v>-83000</v>
      </c>
      <c r="H21" s="13">
        <v>-23800</v>
      </c>
      <c r="I21" s="13">
        <v>-25700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22700</v>
      </c>
      <c r="E23" s="13">
        <v>87100</v>
      </c>
      <c r="F23" s="13">
        <v>-248000</v>
      </c>
      <c r="G23" s="13">
        <v>-84800</v>
      </c>
      <c r="H23" s="13">
        <v>-24700</v>
      </c>
      <c r="I23" s="13">
        <v>-25900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3200</v>
      </c>
      <c r="F24" s="13">
        <v>-30500</v>
      </c>
      <c r="G24" s="13">
        <v>6900</v>
      </c>
      <c r="H24" s="13">
        <v>19700</v>
      </c>
      <c r="I24" s="13">
        <v>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84000</v>
      </c>
      <c r="F26" s="13">
        <v>-217500</v>
      </c>
      <c r="G26" s="13">
        <v>-91700</v>
      </c>
      <c r="H26" s="13">
        <v>-44400</v>
      </c>
      <c r="I26" s="13">
        <v>-28900</v>
      </c>
      <c r="J26" s="13" t="s">
        <v>92</v>
      </c>
      <c r="K26" s="13"/>
    </row>
    <row r="27" spans="3:11" x14ac:dyDescent="0.2">
      <c r="C27" s="11" t="s">
        <v>38</v>
      </c>
      <c r="D27" s="13">
        <v>23100</v>
      </c>
      <c r="E27" s="13">
        <v>84000</v>
      </c>
      <c r="F27" s="13">
        <v>-238500</v>
      </c>
      <c r="G27" s="13">
        <v>-153100</v>
      </c>
      <c r="H27" s="13">
        <v>-63300</v>
      </c>
      <c r="I27" s="13">
        <v>-32000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-23600</v>
      </c>
      <c r="E32" s="13">
        <v>-21100</v>
      </c>
      <c r="F32" s="13">
        <v>-9400</v>
      </c>
      <c r="G32" s="13">
        <v>16300</v>
      </c>
      <c r="H32" s="13">
        <v>-2100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23100</v>
      </c>
      <c r="E33" s="13">
        <v>84000</v>
      </c>
      <c r="F33" s="13">
        <v>-238500</v>
      </c>
      <c r="G33" s="13">
        <v>-153100</v>
      </c>
      <c r="H33" s="13">
        <v>-63300</v>
      </c>
      <c r="I33" s="13">
        <v>-32000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</v>
      </c>
      <c r="E35" s="13">
        <v>84000</v>
      </c>
      <c r="F35" s="13">
        <v>-238500</v>
      </c>
      <c r="G35" s="13">
        <v>-153100</v>
      </c>
      <c r="H35" s="13">
        <v>-63300</v>
      </c>
      <c r="I35" s="13">
        <v>-32000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217500</v>
      </c>
      <c r="F41" s="13">
        <v>113000</v>
      </c>
      <c r="G41" s="13">
        <v>146700</v>
      </c>
      <c r="H41" s="13">
        <v>133300</v>
      </c>
      <c r="I41" s="13">
        <v>27100</v>
      </c>
      <c r="J41" s="13" t="s">
        <v>92</v>
      </c>
      <c r="K41" s="13"/>
    </row>
    <row r="42" spans="2:11" x14ac:dyDescent="0.2">
      <c r="C42" s="11" t="s">
        <v>50</v>
      </c>
      <c r="D42" s="13">
        <v>414000</v>
      </c>
      <c r="E42" s="13">
        <v>294300</v>
      </c>
      <c r="F42" s="13">
        <v>272100</v>
      </c>
      <c r="G42" s="13">
        <v>164800</v>
      </c>
      <c r="H42" s="13">
        <v>8300</v>
      </c>
      <c r="I42" s="13">
        <v>4700</v>
      </c>
      <c r="J42" s="13" t="s">
        <v>92</v>
      </c>
      <c r="K42" s="13"/>
    </row>
    <row r="43" spans="2:11" x14ac:dyDescent="0.2">
      <c r="C43" s="11" t="s">
        <v>51</v>
      </c>
      <c r="D43" s="13">
        <v>183500</v>
      </c>
      <c r="E43" s="13">
        <v>174600</v>
      </c>
      <c r="F43" s="13">
        <v>205400</v>
      </c>
      <c r="G43" s="13">
        <v>266400</v>
      </c>
      <c r="H43" s="13">
        <v>149100</v>
      </c>
      <c r="I43" s="13">
        <v>37000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97400</v>
      </c>
      <c r="E45" s="13">
        <v>99800</v>
      </c>
      <c r="F45" s="13">
        <v>104900</v>
      </c>
      <c r="G45" s="13">
        <v>48300</v>
      </c>
      <c r="H45" s="13">
        <v>49400</v>
      </c>
      <c r="I45" s="13">
        <v>25700</v>
      </c>
      <c r="J45" s="13" t="s">
        <v>92</v>
      </c>
      <c r="K45" s="13"/>
    </row>
    <row r="46" spans="2:11" x14ac:dyDescent="0.2">
      <c r="C46" s="11" t="s">
        <v>54</v>
      </c>
      <c r="D46" s="13">
        <v>749700</v>
      </c>
      <c r="E46" s="13">
        <v>786200</v>
      </c>
      <c r="F46" s="13">
        <v>695400</v>
      </c>
      <c r="G46" s="13">
        <v>626200</v>
      </c>
      <c r="H46" s="13">
        <v>340100</v>
      </c>
      <c r="I46" s="13">
        <v>94500</v>
      </c>
      <c r="J46" s="13" t="s">
        <v>92</v>
      </c>
      <c r="K46" s="13"/>
    </row>
    <row r="47" spans="2:11" x14ac:dyDescent="0.2">
      <c r="C47" s="11" t="s">
        <v>55</v>
      </c>
      <c r="D47" s="13">
        <v>47800</v>
      </c>
      <c r="E47" s="13">
        <v>16000</v>
      </c>
      <c r="F47" s="13">
        <v>5800</v>
      </c>
      <c r="G47" s="13">
        <v>3700</v>
      </c>
      <c r="H47" s="13">
        <v>700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6900</v>
      </c>
      <c r="F48" s="13">
        <v>14300</v>
      </c>
      <c r="G48" s="13">
        <v>12400</v>
      </c>
      <c r="H48" s="13">
        <v>9800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35700</v>
      </c>
      <c r="E49" s="13">
        <v>8300</v>
      </c>
      <c r="F49" s="13">
        <v>8300</v>
      </c>
      <c r="G49" s="13">
        <v>7800</v>
      </c>
      <c r="H49" s="13">
        <v>2500</v>
      </c>
      <c r="I49" s="13">
        <v>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900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849500</v>
      </c>
      <c r="E54" s="13">
        <v>818200</v>
      </c>
      <c r="F54" s="13">
        <v>725400</v>
      </c>
      <c r="G54" s="13">
        <v>650100</v>
      </c>
      <c r="H54" s="13">
        <v>353100</v>
      </c>
      <c r="I54" s="13">
        <v>97600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81800</v>
      </c>
      <c r="E57" s="13">
        <v>71400</v>
      </c>
      <c r="F57" s="13">
        <v>94600</v>
      </c>
      <c r="G57" s="13">
        <v>83900</v>
      </c>
      <c r="H57" s="13">
        <v>44200</v>
      </c>
      <c r="I57" s="13">
        <v>22900</v>
      </c>
      <c r="J57" s="13" t="s">
        <v>92</v>
      </c>
      <c r="K57" s="13"/>
    </row>
    <row r="58" spans="3:11" x14ac:dyDescent="0.2">
      <c r="C58" s="11" t="s">
        <v>66</v>
      </c>
      <c r="D58" s="13">
        <v>19000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2700</v>
      </c>
      <c r="J58" s="13" t="s">
        <v>92</v>
      </c>
      <c r="K58" s="13"/>
    </row>
    <row r="59" spans="3:11" x14ac:dyDescent="0.2">
      <c r="C59" s="11" t="s">
        <v>67</v>
      </c>
      <c r="D59" s="13">
        <v>88400</v>
      </c>
      <c r="E59" s="13">
        <v>83600</v>
      </c>
      <c r="F59" s="13">
        <v>77900</v>
      </c>
      <c r="G59" s="13">
        <v>91700</v>
      </c>
      <c r="H59" s="13">
        <v>76600</v>
      </c>
      <c r="I59" s="13">
        <v>30200</v>
      </c>
      <c r="J59" s="13" t="s">
        <v>92</v>
      </c>
      <c r="K59" s="13"/>
    </row>
    <row r="60" spans="3:11" x14ac:dyDescent="0.2">
      <c r="C60" s="11" t="s">
        <v>68</v>
      </c>
      <c r="D60" s="13">
        <v>189200</v>
      </c>
      <c r="E60" s="13">
        <v>155000</v>
      </c>
      <c r="F60" s="13">
        <v>172600</v>
      </c>
      <c r="G60" s="13">
        <v>175600</v>
      </c>
      <c r="H60" s="13">
        <v>120800</v>
      </c>
      <c r="I60" s="13">
        <v>55800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4800</v>
      </c>
      <c r="F62" s="13">
        <v>3800</v>
      </c>
      <c r="G62" s="13">
        <v>35000</v>
      </c>
      <c r="H62" s="13">
        <v>24800</v>
      </c>
      <c r="I62" s="13">
        <v>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215900</v>
      </c>
      <c r="E66" s="13">
        <v>159700</v>
      </c>
      <c r="F66" s="13">
        <v>176500</v>
      </c>
      <c r="G66" s="13">
        <v>210700</v>
      </c>
      <c r="H66" s="13">
        <v>145700</v>
      </c>
      <c r="I66" s="13">
        <v>59200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668300</v>
      </c>
      <c r="H70" s="13">
        <v>305000</v>
      </c>
      <c r="I70" s="13">
        <v>90000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-354000</v>
      </c>
      <c r="E72" s="13">
        <v>-376800</v>
      </c>
      <c r="F72" s="13">
        <v>-460700</v>
      </c>
      <c r="G72" s="13">
        <v>-231000</v>
      </c>
      <c r="H72" s="13">
        <v>-101400</v>
      </c>
      <c r="I72" s="13">
        <v>-46800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633600</v>
      </c>
      <c r="E76" s="13">
        <v>658500</v>
      </c>
      <c r="F76" s="13">
        <v>549000</v>
      </c>
      <c r="G76" s="13">
        <v>-228900</v>
      </c>
      <c r="H76" s="13">
        <v>-97600</v>
      </c>
      <c r="I76" s="13">
        <v>-51600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23100</v>
      </c>
      <c r="E81" s="13">
        <v>84000</v>
      </c>
      <c r="F81" s="13">
        <v>-238500</v>
      </c>
      <c r="G81" s="13">
        <v>-153100</v>
      </c>
      <c r="H81" s="13">
        <v>-63300</v>
      </c>
      <c r="I81" s="13">
        <v>-32000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3200</v>
      </c>
      <c r="F83" s="13">
        <v>2500</v>
      </c>
      <c r="G83" s="13">
        <v>1800</v>
      </c>
      <c r="H83" s="13">
        <v>900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56200</v>
      </c>
      <c r="E89" s="13">
        <v>105800</v>
      </c>
      <c r="F89" s="13">
        <v>-151500</v>
      </c>
      <c r="G89" s="13">
        <v>-107400</v>
      </c>
      <c r="H89" s="13">
        <v>-73600</v>
      </c>
      <c r="I89" s="13">
        <v>-29200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-1600</v>
      </c>
      <c r="F91" s="13">
        <v>-4900</v>
      </c>
      <c r="G91" s="13">
        <v>-3700</v>
      </c>
      <c r="H91" s="13">
        <v>-1800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-162100</v>
      </c>
      <c r="E94" s="13">
        <v>-19300</v>
      </c>
      <c r="F94" s="13">
        <v>-117000</v>
      </c>
      <c r="G94" s="13">
        <v>-168200</v>
      </c>
      <c r="H94" s="13">
        <v>-6300</v>
      </c>
      <c r="I94" s="13">
        <v>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-52100</v>
      </c>
      <c r="E100" s="13">
        <v>-7900</v>
      </c>
      <c r="F100" s="13">
        <v>292900</v>
      </c>
      <c r="G100" s="13">
        <v>283400</v>
      </c>
      <c r="H100" s="13">
        <v>203500</v>
      </c>
      <c r="I100" s="13">
        <v>50100</v>
      </c>
      <c r="J100" s="13" t="s">
        <v>92</v>
      </c>
      <c r="K100" s="13"/>
    </row>
    <row r="101" spans="3:11" x14ac:dyDescent="0.2">
      <c r="C101" s="11" t="s">
        <v>19</v>
      </c>
      <c r="D101" s="13">
        <v>3600</v>
      </c>
      <c r="E101" s="13">
        <v>5200</v>
      </c>
      <c r="F101" s="13">
        <v>-1900</v>
      </c>
      <c r="G101" s="13">
        <v>-3700</v>
      </c>
      <c r="H101" s="13">
        <v>3800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-154400</v>
      </c>
      <c r="E102" s="13">
        <v>83700</v>
      </c>
      <c r="F102" s="13">
        <v>22400</v>
      </c>
      <c r="G102" s="13">
        <v>4000</v>
      </c>
      <c r="H102" s="13">
        <v>127300</v>
      </c>
      <c r="I102" s="13">
        <v>25100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39691</v>
      </c>
      <c r="K7" s="12"/>
    </row>
    <row r="8" spans="1:11" x14ac:dyDescent="0.2">
      <c r="C8" s="11" t="s">
        <v>21</v>
      </c>
      <c r="D8" s="13">
        <v>900</v>
      </c>
      <c r="E8" s="13">
        <v>300</v>
      </c>
      <c r="F8" s="13">
        <v>300</v>
      </c>
      <c r="G8" s="13">
        <v>500</v>
      </c>
      <c r="H8" s="13">
        <v>200</v>
      </c>
      <c r="I8" s="13">
        <v>200</v>
      </c>
      <c r="J8" s="13">
        <v>1900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200</v>
      </c>
      <c r="H9" s="13">
        <v>0</v>
      </c>
      <c r="I9" s="13">
        <v>0</v>
      </c>
      <c r="J9" s="13">
        <v>1700</v>
      </c>
      <c r="K9" s="13"/>
    </row>
    <row r="10" spans="1:11" x14ac:dyDescent="0.2">
      <c r="C10" s="11" t="s">
        <v>23</v>
      </c>
      <c r="D10" s="13">
        <v>900</v>
      </c>
      <c r="E10" s="13">
        <v>300</v>
      </c>
      <c r="F10" s="13" t="s">
        <v>92</v>
      </c>
      <c r="G10" s="13">
        <v>300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2200</v>
      </c>
      <c r="F17" s="13">
        <v>500</v>
      </c>
      <c r="G17" s="13">
        <v>3800</v>
      </c>
      <c r="H17" s="13">
        <v>4900</v>
      </c>
      <c r="I17" s="13">
        <v>2300</v>
      </c>
      <c r="J17" s="13">
        <v>2500</v>
      </c>
      <c r="K17" s="13"/>
    </row>
    <row r="18" spans="3:11" x14ac:dyDescent="0.2">
      <c r="C18" s="11" t="s">
        <v>30</v>
      </c>
      <c r="D18" s="13">
        <v>600</v>
      </c>
      <c r="E18" s="13">
        <v>-1900</v>
      </c>
      <c r="F18" s="13">
        <v>-300</v>
      </c>
      <c r="G18" s="13">
        <v>-3300</v>
      </c>
      <c r="H18" s="13">
        <v>-4600</v>
      </c>
      <c r="I18" s="13">
        <v>-2100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200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400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700</v>
      </c>
      <c r="E23" s="13">
        <v>-2100</v>
      </c>
      <c r="F23" s="13">
        <v>-200</v>
      </c>
      <c r="G23" s="13">
        <v>-3900</v>
      </c>
      <c r="H23" s="13">
        <v>-4600</v>
      </c>
      <c r="I23" s="13">
        <v>-2100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-2100</v>
      </c>
      <c r="F26" s="13">
        <v>-200</v>
      </c>
      <c r="G26" s="13">
        <v>-3900</v>
      </c>
      <c r="H26" s="13">
        <v>-4600</v>
      </c>
      <c r="I26" s="13">
        <v>-2100</v>
      </c>
      <c r="J26" s="13">
        <v>-700</v>
      </c>
      <c r="K26" s="13"/>
    </row>
    <row r="27" spans="3:11" x14ac:dyDescent="0.2">
      <c r="C27" s="11" t="s">
        <v>38</v>
      </c>
      <c r="D27" s="13">
        <v>700</v>
      </c>
      <c r="E27" s="13">
        <v>-2100</v>
      </c>
      <c r="F27" s="13">
        <v>-200</v>
      </c>
      <c r="G27" s="13">
        <v>-3900</v>
      </c>
      <c r="H27" s="13">
        <v>-4600</v>
      </c>
      <c r="I27" s="13">
        <v>-2100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-200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-2100</v>
      </c>
      <c r="F33" s="13">
        <v>-200</v>
      </c>
      <c r="G33" s="13">
        <v>-3900</v>
      </c>
      <c r="H33" s="13">
        <v>-4600</v>
      </c>
      <c r="I33" s="13">
        <v>-2100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-2100</v>
      </c>
      <c r="F35" s="13">
        <v>-200</v>
      </c>
      <c r="G35" s="13">
        <v>-3900</v>
      </c>
      <c r="H35" s="13">
        <v>-4600</v>
      </c>
      <c r="I35" s="13">
        <v>-2100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39691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300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400</v>
      </c>
      <c r="F46" s="13">
        <v>400</v>
      </c>
      <c r="G46" s="13">
        <v>300</v>
      </c>
      <c r="H46" s="13">
        <v>200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400</v>
      </c>
      <c r="F54" s="13">
        <v>400</v>
      </c>
      <c r="G54" s="13">
        <v>300</v>
      </c>
      <c r="H54" s="13">
        <v>200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0</v>
      </c>
      <c r="H57" s="13" t="s">
        <v>92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>
        <v>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200</v>
      </c>
      <c r="G60" s="13">
        <v>700</v>
      </c>
      <c r="H60" s="13">
        <v>0</v>
      </c>
      <c r="I60" s="13">
        <v>0</v>
      </c>
      <c r="J60" s="13">
        <v>1100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400</v>
      </c>
      <c r="G61" s="13">
        <v>0</v>
      </c>
      <c r="H61" s="13">
        <v>0</v>
      </c>
      <c r="I61" s="13">
        <v>100</v>
      </c>
      <c r="J61" s="13">
        <v>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600</v>
      </c>
      <c r="G66" s="13">
        <v>700</v>
      </c>
      <c r="H66" s="13">
        <v>0</v>
      </c>
      <c r="I66" s="13">
        <v>100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-33500</v>
      </c>
      <c r="F72" s="13">
        <v>-31800</v>
      </c>
      <c r="G72" s="13">
        <v>-31600</v>
      </c>
      <c r="H72" s="13">
        <v>-27700</v>
      </c>
      <c r="I72" s="13">
        <v>-23100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-100</v>
      </c>
      <c r="F76" s="13">
        <v>-200</v>
      </c>
      <c r="G76" s="13">
        <v>-400</v>
      </c>
      <c r="H76" s="13">
        <v>200</v>
      </c>
      <c r="I76" s="13">
        <v>100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39691</v>
      </c>
      <c r="K80" s="12"/>
    </row>
    <row r="81" spans="3:11" x14ac:dyDescent="0.2">
      <c r="C81" s="11" t="s">
        <v>44</v>
      </c>
      <c r="D81" s="13">
        <v>700</v>
      </c>
      <c r="E81" s="13">
        <v>-2100</v>
      </c>
      <c r="F81" s="13">
        <v>-200</v>
      </c>
      <c r="G81" s="13">
        <v>-3900</v>
      </c>
      <c r="H81" s="13">
        <v>-4600</v>
      </c>
      <c r="I81" s="13">
        <v>-2100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-300</v>
      </c>
      <c r="F89" s="13">
        <v>-400</v>
      </c>
      <c r="G89" s="13">
        <v>-1900</v>
      </c>
      <c r="H89" s="13">
        <v>-4500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300</v>
      </c>
      <c r="F100" s="13">
        <v>400</v>
      </c>
      <c r="G100" s="13">
        <v>1700</v>
      </c>
      <c r="H100" s="13">
        <v>4600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-200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13994000</v>
      </c>
      <c r="E8" s="13">
        <v>16817000</v>
      </c>
      <c r="F8" s="13">
        <v>6962000</v>
      </c>
      <c r="G8" s="13">
        <v>3600000</v>
      </c>
      <c r="H8" s="13">
        <v>4873000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7512000</v>
      </c>
      <c r="E9" s="13">
        <v>6540000</v>
      </c>
      <c r="F9" s="13">
        <v>3845000</v>
      </c>
      <c r="G9" s="13">
        <v>2985000</v>
      </c>
      <c r="H9" s="13">
        <v>2727000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6482000</v>
      </c>
      <c r="E10" s="13">
        <v>10277000</v>
      </c>
      <c r="F10" s="13">
        <v>3117000</v>
      </c>
      <c r="G10" s="13">
        <v>615000</v>
      </c>
      <c r="H10" s="13">
        <v>2146000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279000</v>
      </c>
      <c r="E12" s="13">
        <v>296000</v>
      </c>
      <c r="F12" s="13">
        <v>54000</v>
      </c>
      <c r="G12" s="13">
        <v>67000</v>
      </c>
      <c r="H12" s="13">
        <v>103000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1994000</v>
      </c>
      <c r="E14" s="13">
        <v>-736000</v>
      </c>
      <c r="F14" s="13">
        <v>-783000</v>
      </c>
      <c r="G14" s="13">
        <v>5271000</v>
      </c>
      <c r="H14" s="13">
        <v>783000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183000</v>
      </c>
      <c r="E15" s="13">
        <v>150000</v>
      </c>
      <c r="F15" s="13">
        <v>141000</v>
      </c>
      <c r="G15" s="13">
        <v>135000</v>
      </c>
      <c r="H15" s="13">
        <v>129000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10687000</v>
      </c>
      <c r="E17" s="13">
        <v>7631000</v>
      </c>
      <c r="F17" s="13">
        <v>3469000</v>
      </c>
      <c r="G17" s="13">
        <v>8771000</v>
      </c>
      <c r="H17" s="13">
        <v>3782000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3307000</v>
      </c>
      <c r="E18" s="13">
        <v>9186000</v>
      </c>
      <c r="F18" s="13">
        <v>3493000</v>
      </c>
      <c r="G18" s="13">
        <v>-5171000</v>
      </c>
      <c r="H18" s="13">
        <v>1091000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9000</v>
      </c>
      <c r="F20" s="13">
        <v>-28000</v>
      </c>
      <c r="G20" s="13">
        <v>-3000</v>
      </c>
      <c r="H20" s="13">
        <v>34000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7432000</v>
      </c>
      <c r="E21" s="13">
        <v>12143000</v>
      </c>
      <c r="F21" s="13">
        <v>5155000</v>
      </c>
      <c r="G21" s="13">
        <v>-3350000</v>
      </c>
      <c r="H21" s="13">
        <v>2828000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20000</v>
      </c>
      <c r="E22" s="13">
        <v>21000</v>
      </c>
      <c r="F22" s="13">
        <v>175000</v>
      </c>
      <c r="G22" s="13">
        <v>266000</v>
      </c>
      <c r="H22" s="13">
        <v>263000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3273000</v>
      </c>
      <c r="E23" s="13">
        <v>9174000</v>
      </c>
      <c r="F23" s="13">
        <v>3290000</v>
      </c>
      <c r="G23" s="13">
        <v>-5440000</v>
      </c>
      <c r="H23" s="13">
        <v>862000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1551000</v>
      </c>
      <c r="E24" s="13">
        <v>2599000</v>
      </c>
      <c r="F24" s="13">
        <v>1254000</v>
      </c>
      <c r="G24" s="13">
        <v>-1465000</v>
      </c>
      <c r="H24" s="13">
        <v>480000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1722000</v>
      </c>
      <c r="E26" s="13">
        <v>6575000</v>
      </c>
      <c r="F26" s="13">
        <v>2036000</v>
      </c>
      <c r="G26" s="13">
        <v>-3975000</v>
      </c>
      <c r="H26" s="13">
        <v>382000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1660000</v>
      </c>
      <c r="E27" s="13">
        <v>6498000</v>
      </c>
      <c r="F27" s="13">
        <v>1983000</v>
      </c>
      <c r="G27" s="13">
        <v>-4028000</v>
      </c>
      <c r="H27" s="13">
        <v>343000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-9000</v>
      </c>
      <c r="F32" s="13">
        <v>28000</v>
      </c>
      <c r="G32" s="13">
        <v>3000</v>
      </c>
      <c r="H32" s="13">
        <v>-34000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1660000</v>
      </c>
      <c r="E33" s="13">
        <v>6498000</v>
      </c>
      <c r="F33" s="13">
        <v>1983000</v>
      </c>
      <c r="G33" s="13">
        <v>-4028000</v>
      </c>
      <c r="H33" s="13">
        <v>343000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1660000</v>
      </c>
      <c r="E35" s="13">
        <v>6498000</v>
      </c>
      <c r="F35" s="13">
        <v>1983000</v>
      </c>
      <c r="G35" s="13">
        <v>-4028000</v>
      </c>
      <c r="H35" s="13">
        <v>343000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1740000</v>
      </c>
      <c r="E41" s="13">
        <v>6189000</v>
      </c>
      <c r="F41" s="13">
        <v>3025000</v>
      </c>
      <c r="G41" s="13">
        <v>3604000</v>
      </c>
      <c r="H41" s="13">
        <v>4058000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209000</v>
      </c>
      <c r="E42" s="13">
        <v>677000</v>
      </c>
      <c r="F42" s="13">
        <v>320000</v>
      </c>
      <c r="G42" s="13">
        <v>172000</v>
      </c>
      <c r="H42" s="13">
        <v>28000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1635000</v>
      </c>
      <c r="E43" s="13">
        <v>1651000</v>
      </c>
      <c r="F43" s="13">
        <v>368000</v>
      </c>
      <c r="G43" s="13">
        <v>303000</v>
      </c>
      <c r="H43" s="13">
        <v>343000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616000</v>
      </c>
      <c r="E44" s="13">
        <v>678000</v>
      </c>
      <c r="F44" s="13">
        <v>202000</v>
      </c>
      <c r="G44" s="13">
        <v>125000</v>
      </c>
      <c r="H44" s="13">
        <v>176000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918000</v>
      </c>
      <c r="E45" s="13">
        <v>95000</v>
      </c>
      <c r="F45" s="13">
        <v>363000</v>
      </c>
      <c r="G45" s="13">
        <v>48000</v>
      </c>
      <c r="H45" s="13">
        <v>42000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5118000</v>
      </c>
      <c r="E46" s="13">
        <v>9290000</v>
      </c>
      <c r="F46" s="13">
        <v>4278000</v>
      </c>
      <c r="G46" s="13">
        <v>4252000</v>
      </c>
      <c r="H46" s="13">
        <v>4647000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1208000</v>
      </c>
      <c r="E47" s="13">
        <v>1230000</v>
      </c>
      <c r="F47" s="13">
        <v>760000</v>
      </c>
      <c r="G47" s="13">
        <v>458000</v>
      </c>
      <c r="H47" s="13">
        <v>262000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42689000</v>
      </c>
      <c r="E48" s="13">
        <v>41990000</v>
      </c>
      <c r="F48" s="13">
        <v>20343000</v>
      </c>
      <c r="G48" s="13">
        <v>18495000</v>
      </c>
      <c r="H48" s="13">
        <v>23232000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3995000</v>
      </c>
      <c r="E49" s="13">
        <v>4614000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2351000</v>
      </c>
      <c r="E52" s="13">
        <v>2197000</v>
      </c>
      <c r="F52" s="13">
        <v>1093000</v>
      </c>
      <c r="G52" s="13">
        <v>1418000</v>
      </c>
      <c r="H52" s="13">
        <v>1212000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55361000</v>
      </c>
      <c r="E54" s="13">
        <v>59321000</v>
      </c>
      <c r="F54" s="13">
        <v>26474000</v>
      </c>
      <c r="G54" s="13">
        <v>24623000</v>
      </c>
      <c r="H54" s="13">
        <v>29353000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759000</v>
      </c>
      <c r="F57" s="13">
        <v>191000</v>
      </c>
      <c r="G57" s="13">
        <v>100000</v>
      </c>
      <c r="H57" s="13">
        <v>224000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298000</v>
      </c>
      <c r="E58" s="13">
        <v>584000</v>
      </c>
      <c r="F58" s="13">
        <v>468000</v>
      </c>
      <c r="G58" s="13">
        <v>870000</v>
      </c>
      <c r="H58" s="13">
        <v>146000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4684000</v>
      </c>
      <c r="E59" s="13">
        <v>5265000</v>
      </c>
      <c r="F59" s="13">
        <v>1963000</v>
      </c>
      <c r="G59" s="13">
        <v>1124000</v>
      </c>
      <c r="H59" s="13">
        <v>761000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4982000</v>
      </c>
      <c r="E60" s="13">
        <v>6608000</v>
      </c>
      <c r="F60" s="13">
        <v>2622000</v>
      </c>
      <c r="G60" s="13">
        <v>2094000</v>
      </c>
      <c r="H60" s="13">
        <v>1131000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6200000</v>
      </c>
      <c r="E61" s="13">
        <v>6188000</v>
      </c>
      <c r="F61" s="13">
        <v>6329000</v>
      </c>
      <c r="G61" s="13">
        <v>6622000</v>
      </c>
      <c r="H61" s="13">
        <v>6703000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9009000</v>
      </c>
      <c r="E62" s="13">
        <v>9398000</v>
      </c>
      <c r="F62" s="13">
        <v>3294000</v>
      </c>
      <c r="G62" s="13">
        <v>3032000</v>
      </c>
      <c r="H62" s="13">
        <v>4110000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20962000</v>
      </c>
      <c r="E66" s="13">
        <v>22985000</v>
      </c>
      <c r="F66" s="13">
        <v>13031000</v>
      </c>
      <c r="G66" s="13">
        <v>12548000</v>
      </c>
      <c r="H66" s="13">
        <v>12736000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4564000</v>
      </c>
      <c r="E72" s="13">
        <v>7165000</v>
      </c>
      <c r="F72" s="13">
        <v>3671000</v>
      </c>
      <c r="G72" s="13">
        <v>2079000</v>
      </c>
      <c r="H72" s="13">
        <v>6865000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34399000</v>
      </c>
      <c r="E76" s="13">
        <v>36336000</v>
      </c>
      <c r="F76" s="13">
        <v>13443000</v>
      </c>
      <c r="G76" s="13">
        <v>12075000</v>
      </c>
      <c r="H76" s="13">
        <v>16617000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1660000</v>
      </c>
      <c r="E81" s="13">
        <v>6498000</v>
      </c>
      <c r="F81" s="13">
        <v>1983000</v>
      </c>
      <c r="G81" s="13">
        <v>-4028000</v>
      </c>
      <c r="H81" s="13">
        <v>343000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4139000</v>
      </c>
      <c r="E83" s="13">
        <v>2948000</v>
      </c>
      <c r="F83" s="13">
        <v>1690000</v>
      </c>
      <c r="G83" s="13">
        <v>1824000</v>
      </c>
      <c r="H83" s="13">
        <v>1703000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6145000</v>
      </c>
      <c r="E89" s="13">
        <v>8811000</v>
      </c>
      <c r="F89" s="13">
        <v>3792000</v>
      </c>
      <c r="G89" s="13">
        <v>1849000</v>
      </c>
      <c r="H89" s="13">
        <v>3305000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-5291000</v>
      </c>
      <c r="E91" s="13">
        <v>-3136000</v>
      </c>
      <c r="F91" s="13">
        <v>-2406000</v>
      </c>
      <c r="G91" s="13">
        <v>-1418000</v>
      </c>
      <c r="H91" s="13">
        <v>-1213000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-5585000</v>
      </c>
      <c r="E94" s="13">
        <v>-2265000</v>
      </c>
      <c r="F94" s="13">
        <v>-2941000</v>
      </c>
      <c r="G94" s="13">
        <v>-2112000</v>
      </c>
      <c r="H94" s="13">
        <v>-1238000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-4253000</v>
      </c>
      <c r="E96" s="13">
        <v>-2558000</v>
      </c>
      <c r="F96" s="13">
        <v>-289000</v>
      </c>
      <c r="G96" s="13">
        <v>-454000</v>
      </c>
      <c r="H96" s="13">
        <v>-1062000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-5000000</v>
      </c>
      <c r="E100" s="13">
        <v>-3364000</v>
      </c>
      <c r="F100" s="13">
        <v>-1424000</v>
      </c>
      <c r="G100" s="13">
        <v>-203000</v>
      </c>
      <c r="H100" s="13">
        <v>317000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-21000</v>
      </c>
      <c r="E101" s="13">
        <v>-6000</v>
      </c>
      <c r="F101" s="13">
        <v>-6000</v>
      </c>
      <c r="G101" s="13">
        <v>12000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-4461000</v>
      </c>
      <c r="E102" s="13">
        <v>3176000</v>
      </c>
      <c r="F102" s="13">
        <v>-579000</v>
      </c>
      <c r="G102" s="13">
        <v>-454000</v>
      </c>
      <c r="H102" s="13">
        <v>2384000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170500</v>
      </c>
      <c r="E8" s="13">
        <v>142100</v>
      </c>
      <c r="F8" s="13">
        <v>115900</v>
      </c>
      <c r="G8" s="13">
        <v>79900</v>
      </c>
      <c r="H8" s="13">
        <v>45700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54400</v>
      </c>
      <c r="E9" s="13">
        <v>53300</v>
      </c>
      <c r="F9" s="13">
        <v>49400</v>
      </c>
      <c r="G9" s="13">
        <v>34400</v>
      </c>
      <c r="H9" s="13">
        <v>18500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116100</v>
      </c>
      <c r="E10" s="13">
        <v>88800</v>
      </c>
      <c r="F10" s="13">
        <v>66500</v>
      </c>
      <c r="G10" s="13">
        <v>45400</v>
      </c>
      <c r="H10" s="13">
        <v>27200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30700</v>
      </c>
      <c r="F12" s="13">
        <v>27000</v>
      </c>
      <c r="G12" s="13">
        <v>20000</v>
      </c>
      <c r="H12" s="13">
        <v>14400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204800</v>
      </c>
      <c r="E17" s="13">
        <v>191800</v>
      </c>
      <c r="F17" s="13">
        <v>166300</v>
      </c>
      <c r="G17" s="13">
        <v>119500</v>
      </c>
      <c r="H17" s="13">
        <v>77700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-34400</v>
      </c>
      <c r="E18" s="13">
        <v>-49700</v>
      </c>
      <c r="F18" s="13">
        <v>-50400</v>
      </c>
      <c r="G18" s="13">
        <v>-39600</v>
      </c>
      <c r="H18" s="13">
        <v>-31900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1500</v>
      </c>
      <c r="F20" s="13">
        <v>-100</v>
      </c>
      <c r="G20" s="13">
        <v>200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-16800</v>
      </c>
      <c r="E21" s="13">
        <v>-35200</v>
      </c>
      <c r="F21" s="13">
        <v>-38300</v>
      </c>
      <c r="G21" s="13">
        <v>-29900</v>
      </c>
      <c r="H21" s="13">
        <v>-25500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1400</v>
      </c>
      <c r="F22" s="13">
        <v>1200</v>
      </c>
      <c r="G22" s="13">
        <v>1100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-30800</v>
      </c>
      <c r="E23" s="13">
        <v>-49600</v>
      </c>
      <c r="F23" s="13">
        <v>-51600</v>
      </c>
      <c r="G23" s="13">
        <v>-40400</v>
      </c>
      <c r="H23" s="13">
        <v>-32100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</v>
      </c>
      <c r="E26" s="13">
        <v>-49700</v>
      </c>
      <c r="F26" s="13">
        <v>-51700</v>
      </c>
      <c r="G26" s="13">
        <v>-40400</v>
      </c>
      <c r="H26" s="13">
        <v>-32100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-31000</v>
      </c>
      <c r="E27" s="13">
        <v>-49700</v>
      </c>
      <c r="F27" s="13">
        <v>-53700</v>
      </c>
      <c r="G27" s="13">
        <v>-42500</v>
      </c>
      <c r="H27" s="13">
        <v>-34000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-1500</v>
      </c>
      <c r="F32" s="13">
        <v>100</v>
      </c>
      <c r="G32" s="13">
        <v>-200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-31000</v>
      </c>
      <c r="E33" s="13">
        <v>-49700</v>
      </c>
      <c r="F33" s="13">
        <v>-53700</v>
      </c>
      <c r="G33" s="13">
        <v>-42500</v>
      </c>
      <c r="H33" s="13">
        <v>-34000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-49700</v>
      </c>
      <c r="F35" s="13">
        <v>-53700</v>
      </c>
      <c r="G35" s="13">
        <v>-42500</v>
      </c>
      <c r="H35" s="13">
        <v>-34000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62000</v>
      </c>
      <c r="F41" s="13">
        <v>136000</v>
      </c>
      <c r="G41" s="13">
        <v>55700</v>
      </c>
      <c r="H41" s="13">
        <v>80200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58100</v>
      </c>
      <c r="E42" s="13">
        <v>51300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3300</v>
      </c>
      <c r="F43" s="13">
        <v>3100</v>
      </c>
      <c r="G43" s="13">
        <v>2500</v>
      </c>
      <c r="H43" s="13">
        <v>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17400</v>
      </c>
      <c r="E45" s="13">
        <v>16300</v>
      </c>
      <c r="F45" s="13">
        <v>15400</v>
      </c>
      <c r="G45" s="13">
        <v>9400</v>
      </c>
      <c r="H45" s="13">
        <v>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129800</v>
      </c>
      <c r="E46" s="13">
        <v>132900</v>
      </c>
      <c r="F46" s="13">
        <v>154400</v>
      </c>
      <c r="G46" s="13">
        <v>67700</v>
      </c>
      <c r="H46" s="13">
        <v>89200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61600</v>
      </c>
      <c r="E48" s="13">
        <v>66500</v>
      </c>
      <c r="F48" s="13">
        <v>24500</v>
      </c>
      <c r="G48" s="13">
        <v>18300</v>
      </c>
      <c r="H48" s="13">
        <v>15000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9000</v>
      </c>
      <c r="F52" s="13">
        <v>8500</v>
      </c>
      <c r="G52" s="13">
        <v>7000</v>
      </c>
      <c r="H52" s="13">
        <v>6200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201000</v>
      </c>
      <c r="E54" s="13">
        <v>208300</v>
      </c>
      <c r="F54" s="13">
        <v>187500</v>
      </c>
      <c r="G54" s="13">
        <v>93000</v>
      </c>
      <c r="H54" s="13">
        <v>110400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3800</v>
      </c>
      <c r="F57" s="13">
        <v>4100</v>
      </c>
      <c r="G57" s="13">
        <v>3400</v>
      </c>
      <c r="H57" s="13">
        <v>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17000</v>
      </c>
      <c r="F58" s="13">
        <v>8500</v>
      </c>
      <c r="G58" s="13">
        <v>7500</v>
      </c>
      <c r="H58" s="13">
        <v>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61200</v>
      </c>
      <c r="E59" s="13">
        <v>51400</v>
      </c>
      <c r="F59" s="13">
        <v>41800</v>
      </c>
      <c r="G59" s="13">
        <v>33100</v>
      </c>
      <c r="H59" s="13">
        <v>25800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72900</v>
      </c>
      <c r="E60" s="13">
        <v>72200</v>
      </c>
      <c r="F60" s="13">
        <v>54300</v>
      </c>
      <c r="G60" s="13">
        <v>44000</v>
      </c>
      <c r="H60" s="13">
        <v>33500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6100</v>
      </c>
      <c r="E61" s="13">
        <v>6000</v>
      </c>
      <c r="F61" s="13">
        <v>16600</v>
      </c>
      <c r="G61" s="13">
        <v>11000</v>
      </c>
      <c r="H61" s="13">
        <v>10900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43100</v>
      </c>
      <c r="E62" s="13">
        <v>46900</v>
      </c>
      <c r="F62" s="13">
        <v>4300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122100</v>
      </c>
      <c r="E66" s="13">
        <v>125100</v>
      </c>
      <c r="F66" s="13">
        <v>75200</v>
      </c>
      <c r="G66" s="13">
        <v>55000</v>
      </c>
      <c r="H66" s="13">
        <v>44400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151900</v>
      </c>
      <c r="H70" s="13">
        <v>151900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-262700</v>
      </c>
      <c r="E72" s="13">
        <v>-231600</v>
      </c>
      <c r="F72" s="13">
        <v>-181900</v>
      </c>
      <c r="G72" s="13">
        <v>-130200</v>
      </c>
      <c r="H72" s="13">
        <v>-89800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79000</v>
      </c>
      <c r="E76" s="13">
        <v>83200</v>
      </c>
      <c r="F76" s="13">
        <v>112300</v>
      </c>
      <c r="G76" s="13">
        <v>-113900</v>
      </c>
      <c r="H76" s="13">
        <v>-86000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-31000</v>
      </c>
      <c r="E81" s="13">
        <v>-49700</v>
      </c>
      <c r="F81" s="13">
        <v>-53700</v>
      </c>
      <c r="G81" s="13">
        <v>-42500</v>
      </c>
      <c r="H81" s="13">
        <v>-34000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13000</v>
      </c>
      <c r="F83" s="13">
        <v>12100</v>
      </c>
      <c r="G83" s="13">
        <v>9400</v>
      </c>
      <c r="H83" s="13">
        <v>5700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-12800</v>
      </c>
      <c r="F89" s="13">
        <v>-20400</v>
      </c>
      <c r="G89" s="13">
        <v>-15500</v>
      </c>
      <c r="H89" s="13">
        <v>-22100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-3100</v>
      </c>
      <c r="F91" s="13">
        <v>-9800</v>
      </c>
      <c r="G91" s="13">
        <v>-3900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-54000</v>
      </c>
      <c r="F94" s="13">
        <v>-9800</v>
      </c>
      <c r="G94" s="13">
        <v>-3900</v>
      </c>
      <c r="H94" s="13">
        <v>-2500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-7200</v>
      </c>
      <c r="F100" s="13">
        <v>110500</v>
      </c>
      <c r="G100" s="13">
        <v>-5200</v>
      </c>
      <c r="H100" s="13">
        <v>65000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-11200</v>
      </c>
      <c r="E102" s="13">
        <v>-74000</v>
      </c>
      <c r="F102" s="13">
        <v>80300</v>
      </c>
      <c r="G102" s="13">
        <v>-24500</v>
      </c>
      <c r="H102" s="13">
        <v>40500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8400</v>
      </c>
      <c r="F41" s="13">
        <v>4600</v>
      </c>
      <c r="G41" s="13">
        <v>7100</v>
      </c>
      <c r="H41" s="13">
        <v>7100</v>
      </c>
      <c r="I41" s="13">
        <v>7200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83700</v>
      </c>
      <c r="E43" s="13">
        <v>75200</v>
      </c>
      <c r="F43" s="13">
        <v>41700</v>
      </c>
      <c r="G43" s="13">
        <v>59400</v>
      </c>
      <c r="H43" s="13">
        <v>76500</v>
      </c>
      <c r="I43" s="13">
        <v>53000</v>
      </c>
      <c r="J43" s="13">
        <v>39900</v>
      </c>
      <c r="K43" s="13"/>
    </row>
    <row r="44" spans="2:11" x14ac:dyDescent="0.2">
      <c r="C44" s="11" t="s">
        <v>52</v>
      </c>
      <c r="D44" s="13">
        <v>244300</v>
      </c>
      <c r="E44" s="13">
        <v>149800</v>
      </c>
      <c r="F44" s="13">
        <v>135800</v>
      </c>
      <c r="G44" s="13">
        <v>176400</v>
      </c>
      <c r="H44" s="13">
        <v>170900</v>
      </c>
      <c r="I44" s="13">
        <v>124500</v>
      </c>
      <c r="J44" s="13">
        <v>113400</v>
      </c>
      <c r="K44" s="13"/>
    </row>
    <row r="45" spans="2:11" x14ac:dyDescent="0.2">
      <c r="C45" s="11" t="s">
        <v>53</v>
      </c>
      <c r="D45" s="13">
        <v>11800</v>
      </c>
      <c r="E45" s="13">
        <v>7200</v>
      </c>
      <c r="F45" s="13">
        <v>5600</v>
      </c>
      <c r="G45" s="13">
        <v>11600</v>
      </c>
      <c r="H45" s="13">
        <v>7200</v>
      </c>
      <c r="I45" s="13">
        <v>5500</v>
      </c>
      <c r="J45" s="13">
        <v>9800</v>
      </c>
      <c r="K45" s="13"/>
    </row>
    <row r="46" spans="2:11" x14ac:dyDescent="0.2">
      <c r="C46" s="11" t="s">
        <v>54</v>
      </c>
      <c r="D46" s="13">
        <v>352600</v>
      </c>
      <c r="E46" s="13">
        <v>240600</v>
      </c>
      <c r="F46" s="13">
        <v>187600</v>
      </c>
      <c r="G46" s="13">
        <v>254600</v>
      </c>
      <c r="H46" s="13">
        <v>261700</v>
      </c>
      <c r="I46" s="13">
        <v>190200</v>
      </c>
      <c r="J46" s="13">
        <v>169300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145900</v>
      </c>
      <c r="E48" s="13">
        <v>137400</v>
      </c>
      <c r="F48" s="13">
        <v>134600</v>
      </c>
      <c r="G48" s="13">
        <v>112500</v>
      </c>
      <c r="H48" s="13">
        <v>104200</v>
      </c>
      <c r="I48" s="13">
        <v>97200</v>
      </c>
      <c r="J48" s="13">
        <v>92600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7200</v>
      </c>
      <c r="F52" s="13">
        <v>5500</v>
      </c>
      <c r="G52" s="13">
        <v>3900</v>
      </c>
      <c r="H52" s="13">
        <v>3600</v>
      </c>
      <c r="I52" s="13">
        <v>4700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508100</v>
      </c>
      <c r="E54" s="13">
        <v>385200</v>
      </c>
      <c r="F54" s="13">
        <v>327700</v>
      </c>
      <c r="G54" s="13">
        <v>371000</v>
      </c>
      <c r="H54" s="13">
        <v>369500</v>
      </c>
      <c r="I54" s="13">
        <v>292200</v>
      </c>
      <c r="J54" s="13">
        <v>263200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34600</v>
      </c>
      <c r="F57" s="13">
        <v>14500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114800</v>
      </c>
      <c r="E58" s="13">
        <v>59000</v>
      </c>
      <c r="F58" s="13">
        <v>42000</v>
      </c>
      <c r="G58" s="13">
        <v>88600</v>
      </c>
      <c r="H58" s="13">
        <v>110500</v>
      </c>
      <c r="I58" s="13">
        <v>67900</v>
      </c>
      <c r="J58" s="13">
        <v>43400</v>
      </c>
      <c r="K58" s="13"/>
    </row>
    <row r="59" spans="3:11" x14ac:dyDescent="0.2">
      <c r="C59" s="11" t="s">
        <v>67</v>
      </c>
      <c r="D59" s="13">
        <v>38100</v>
      </c>
      <c r="E59" s="13">
        <v>26900</v>
      </c>
      <c r="F59" s="13">
        <v>19500</v>
      </c>
      <c r="G59" s="13">
        <v>46400</v>
      </c>
      <c r="H59" s="13">
        <v>46600</v>
      </c>
      <c r="I59" s="13">
        <v>31400</v>
      </c>
      <c r="J59" s="13">
        <v>30200</v>
      </c>
      <c r="K59" s="13"/>
    </row>
    <row r="60" spans="3:11" x14ac:dyDescent="0.2">
      <c r="C60" s="11" t="s">
        <v>68</v>
      </c>
      <c r="D60" s="13">
        <v>206200</v>
      </c>
      <c r="E60" s="13">
        <v>120500</v>
      </c>
      <c r="F60" s="13">
        <v>75900</v>
      </c>
      <c r="G60" s="13">
        <v>135000</v>
      </c>
      <c r="H60" s="13">
        <v>157100</v>
      </c>
      <c r="I60" s="13">
        <v>99200</v>
      </c>
      <c r="J60" s="13">
        <v>73500</v>
      </c>
      <c r="K60" s="13"/>
    </row>
    <row r="61" spans="3:11" x14ac:dyDescent="0.2">
      <c r="C61" s="11" t="s">
        <v>69</v>
      </c>
      <c r="D61" s="13">
        <v>12600</v>
      </c>
      <c r="E61" s="13">
        <v>12900</v>
      </c>
      <c r="F61" s="13">
        <v>13100</v>
      </c>
      <c r="G61" s="13">
        <v>12200</v>
      </c>
      <c r="H61" s="13">
        <v>12000</v>
      </c>
      <c r="I61" s="13">
        <v>12000</v>
      </c>
      <c r="J61" s="13">
        <v>12000</v>
      </c>
      <c r="K61" s="13"/>
    </row>
    <row r="62" spans="3:11" x14ac:dyDescent="0.2">
      <c r="C62" s="11" t="s">
        <v>70</v>
      </c>
      <c r="D62" s="13">
        <v>17100</v>
      </c>
      <c r="E62" s="13">
        <v>20600</v>
      </c>
      <c r="F62" s="13">
        <v>22200</v>
      </c>
      <c r="G62" s="13">
        <v>8700</v>
      </c>
      <c r="H62" s="13">
        <v>8800</v>
      </c>
      <c r="I62" s="13">
        <v>12800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235900</v>
      </c>
      <c r="E66" s="13">
        <v>154100</v>
      </c>
      <c r="F66" s="13">
        <v>111200</v>
      </c>
      <c r="G66" s="13">
        <v>155900</v>
      </c>
      <c r="H66" s="13">
        <v>177900</v>
      </c>
      <c r="I66" s="13">
        <v>124000</v>
      </c>
      <c r="J66" s="13">
        <v>102500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223800</v>
      </c>
      <c r="E72" s="13">
        <v>181000</v>
      </c>
      <c r="F72" s="13">
        <v>165600</v>
      </c>
      <c r="G72" s="13" t="s">
        <v>92</v>
      </c>
      <c r="H72" s="13">
        <v>191500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272300</v>
      </c>
      <c r="E76" s="13">
        <v>231100</v>
      </c>
      <c r="F76" s="13">
        <v>216500</v>
      </c>
      <c r="G76" s="13">
        <v>215200</v>
      </c>
      <c r="H76" s="13">
        <v>191500</v>
      </c>
      <c r="I76" s="13">
        <v>168200</v>
      </c>
      <c r="J76" s="13">
        <v>160600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13900</v>
      </c>
      <c r="F83" s="13">
        <v>14000</v>
      </c>
      <c r="G83" s="13">
        <v>13600</v>
      </c>
      <c r="H83" s="13">
        <v>12500</v>
      </c>
      <c r="I83" s="13">
        <v>11700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5000</v>
      </c>
      <c r="F89" s="13">
        <v>62700</v>
      </c>
      <c r="G89" s="13">
        <v>51800</v>
      </c>
      <c r="H89" s="13">
        <v>-23000</v>
      </c>
      <c r="I89" s="13">
        <v>-2200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8893000</v>
      </c>
      <c r="E8" s="13">
        <v>9597400</v>
      </c>
      <c r="F8" s="13">
        <v>8316000</v>
      </c>
      <c r="G8" s="13">
        <v>7241700</v>
      </c>
      <c r="H8" s="13">
        <v>7523100</v>
      </c>
      <c r="I8" s="13">
        <v>7679500</v>
      </c>
      <c r="J8" s="13">
        <v>7648500</v>
      </c>
      <c r="K8" s="13"/>
    </row>
    <row r="9" spans="1:11" x14ac:dyDescent="0.2">
      <c r="C9" s="11" t="s">
        <v>22</v>
      </c>
      <c r="D9" s="13">
        <v>5285800</v>
      </c>
      <c r="E9" s="13">
        <v>6296900</v>
      </c>
      <c r="F9" s="13">
        <v>5316500</v>
      </c>
      <c r="G9" s="13">
        <v>4351700</v>
      </c>
      <c r="H9" s="13">
        <v>4852800</v>
      </c>
      <c r="I9" s="13">
        <v>5210500</v>
      </c>
      <c r="J9" s="13">
        <v>4878900</v>
      </c>
      <c r="K9" s="13"/>
    </row>
    <row r="10" spans="1:11" x14ac:dyDescent="0.2">
      <c r="C10" s="11" t="s">
        <v>23</v>
      </c>
      <c r="D10" s="13">
        <v>3607200</v>
      </c>
      <c r="E10" s="13">
        <v>3300500</v>
      </c>
      <c r="F10" s="13">
        <v>2999500</v>
      </c>
      <c r="G10" s="13">
        <v>2890000</v>
      </c>
      <c r="H10" s="13">
        <v>2670300</v>
      </c>
      <c r="I10" s="13">
        <v>2469000</v>
      </c>
      <c r="J10" s="13">
        <v>2769600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178900</v>
      </c>
      <c r="E14" s="13">
        <v>0</v>
      </c>
      <c r="F14" s="13">
        <v>36300</v>
      </c>
      <c r="G14" s="13">
        <v>38400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1264200</v>
      </c>
      <c r="E15" s="13">
        <v>1122600</v>
      </c>
      <c r="F15" s="13">
        <v>1074300</v>
      </c>
      <c r="G15" s="13">
        <v>975900</v>
      </c>
      <c r="H15" s="13">
        <v>926300</v>
      </c>
      <c r="I15" s="13">
        <v>845800</v>
      </c>
      <c r="J15" s="13">
        <v>798600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6985000</v>
      </c>
      <c r="E17" s="13">
        <v>7673200</v>
      </c>
      <c r="F17" s="13">
        <v>6637400</v>
      </c>
      <c r="G17" s="13">
        <v>5574000</v>
      </c>
      <c r="H17" s="13">
        <v>5991700</v>
      </c>
      <c r="I17" s="13">
        <v>6211100</v>
      </c>
      <c r="J17" s="13">
        <v>5872400</v>
      </c>
      <c r="K17" s="13"/>
    </row>
    <row r="18" spans="3:11" x14ac:dyDescent="0.2">
      <c r="C18" s="11" t="s">
        <v>30</v>
      </c>
      <c r="D18" s="13">
        <v>1908000</v>
      </c>
      <c r="E18" s="13">
        <v>1924200</v>
      </c>
      <c r="F18" s="13">
        <v>1678600</v>
      </c>
      <c r="G18" s="13">
        <v>1667700</v>
      </c>
      <c r="H18" s="13">
        <v>1531400</v>
      </c>
      <c r="I18" s="13">
        <v>1468400</v>
      </c>
      <c r="J18" s="13">
        <v>1776100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355200</v>
      </c>
      <c r="E20" s="13">
        <v>323500</v>
      </c>
      <c r="F20" s="13">
        <v>291300</v>
      </c>
      <c r="G20" s="13">
        <v>255300</v>
      </c>
      <c r="H20" s="13">
        <v>229800</v>
      </c>
      <c r="I20" s="13">
        <v>207000</v>
      </c>
      <c r="J20" s="13">
        <v>228000</v>
      </c>
      <c r="K20" s="13"/>
    </row>
    <row r="21" spans="3:11" x14ac:dyDescent="0.2">
      <c r="C21" s="11" t="s">
        <v>33</v>
      </c>
      <c r="D21" s="13">
        <v>3527400</v>
      </c>
      <c r="E21" s="13">
        <v>3370300</v>
      </c>
      <c r="F21" s="13">
        <v>3044200</v>
      </c>
      <c r="G21" s="13">
        <v>2898900</v>
      </c>
      <c r="H21" s="13">
        <v>2687500</v>
      </c>
      <c r="I21" s="13">
        <v>2521200</v>
      </c>
      <c r="J21" s="13">
        <v>2802700</v>
      </c>
      <c r="K21" s="13"/>
    </row>
    <row r="22" spans="3:11" x14ac:dyDescent="0.2">
      <c r="C22" s="11" t="s">
        <v>34</v>
      </c>
      <c r="D22" s="13">
        <v>726900</v>
      </c>
      <c r="E22" s="13">
        <v>515100</v>
      </c>
      <c r="F22" s="13">
        <v>471100</v>
      </c>
      <c r="G22" s="13">
        <v>493700</v>
      </c>
      <c r="H22" s="13">
        <v>501500</v>
      </c>
      <c r="I22" s="13">
        <v>445100</v>
      </c>
      <c r="J22" s="13">
        <v>415700</v>
      </c>
      <c r="K22" s="13"/>
    </row>
    <row r="23" spans="3:11" x14ac:dyDescent="0.2">
      <c r="C23" s="11" t="s">
        <v>35</v>
      </c>
      <c r="D23" s="13">
        <v>1536300</v>
      </c>
      <c r="E23" s="13">
        <v>1732600</v>
      </c>
      <c r="F23" s="13">
        <v>1498800</v>
      </c>
      <c r="G23" s="13">
        <v>1429300</v>
      </c>
      <c r="H23" s="13">
        <v>1259700</v>
      </c>
      <c r="I23" s="13">
        <v>1230300</v>
      </c>
      <c r="J23" s="13">
        <v>1588400</v>
      </c>
      <c r="K23" s="13"/>
    </row>
    <row r="24" spans="3:11" x14ac:dyDescent="0.2">
      <c r="C24" s="11" t="s">
        <v>36</v>
      </c>
      <c r="D24" s="13">
        <v>204600</v>
      </c>
      <c r="E24" s="13">
        <v>322900</v>
      </c>
      <c r="F24" s="13">
        <v>200300</v>
      </c>
      <c r="G24" s="13">
        <v>227900</v>
      </c>
      <c r="H24" s="13">
        <v>125000</v>
      </c>
      <c r="I24" s="13">
        <v>169800</v>
      </c>
      <c r="J24" s="13">
        <v>590200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1331700</v>
      </c>
      <c r="E26" s="13">
        <v>1409700</v>
      </c>
      <c r="F26" s="13">
        <v>1298500</v>
      </c>
      <c r="G26" s="13">
        <v>1201400</v>
      </c>
      <c r="H26" s="13">
        <v>1134700</v>
      </c>
      <c r="I26" s="13">
        <v>1060500</v>
      </c>
      <c r="J26" s="13">
        <v>998200</v>
      </c>
      <c r="K26" s="13"/>
    </row>
    <row r="27" spans="3:11" x14ac:dyDescent="0.2">
      <c r="C27" s="11" t="s">
        <v>38</v>
      </c>
      <c r="D27" s="13">
        <v>1331700</v>
      </c>
      <c r="E27" s="13">
        <v>1408100</v>
      </c>
      <c r="F27" s="13">
        <v>1300300</v>
      </c>
      <c r="G27" s="13">
        <v>1199900</v>
      </c>
      <c r="H27" s="13">
        <v>1134000</v>
      </c>
      <c r="I27" s="13">
        <v>1059300</v>
      </c>
      <c r="J27" s="13">
        <v>997000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-355200</v>
      </c>
      <c r="E32" s="13">
        <v>-323500</v>
      </c>
      <c r="F32" s="13">
        <v>-291300</v>
      </c>
      <c r="G32" s="13">
        <v>-255300</v>
      </c>
      <c r="H32" s="13">
        <v>-229800</v>
      </c>
      <c r="I32" s="13">
        <v>-207000</v>
      </c>
      <c r="J32" s="13">
        <v>-228000</v>
      </c>
      <c r="K32" s="13"/>
    </row>
    <row r="33" spans="2:11" x14ac:dyDescent="0.2">
      <c r="C33" s="11" t="s">
        <v>44</v>
      </c>
      <c r="D33" s="13">
        <v>1331700</v>
      </c>
      <c r="E33" s="13">
        <v>1408100</v>
      </c>
      <c r="F33" s="13">
        <v>1300300</v>
      </c>
      <c r="G33" s="13">
        <v>1199900</v>
      </c>
      <c r="H33" s="13">
        <v>1134000</v>
      </c>
      <c r="I33" s="13">
        <v>1059300</v>
      </c>
      <c r="J33" s="13">
        <v>1203700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1331700</v>
      </c>
      <c r="E35" s="13">
        <v>1408100</v>
      </c>
      <c r="F35" s="13">
        <v>1300300</v>
      </c>
      <c r="G35" s="13">
        <v>1199900</v>
      </c>
      <c r="H35" s="13">
        <v>1134000</v>
      </c>
      <c r="I35" s="13">
        <v>1059300</v>
      </c>
      <c r="J35" s="13">
        <v>1203700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28900</v>
      </c>
      <c r="F41" s="13">
        <v>16300</v>
      </c>
      <c r="G41" s="13">
        <v>24800</v>
      </c>
      <c r="H41" s="13">
        <v>37500</v>
      </c>
      <c r="I41" s="13">
        <v>84500</v>
      </c>
      <c r="J41" s="13">
        <v>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1503200</v>
      </c>
      <c r="E43" s="13">
        <v>1818400</v>
      </c>
      <c r="F43" s="13">
        <v>1505700</v>
      </c>
      <c r="G43" s="13">
        <v>1202800</v>
      </c>
      <c r="H43" s="13">
        <v>1176500</v>
      </c>
      <c r="I43" s="13">
        <v>1280900</v>
      </c>
      <c r="J43" s="13">
        <v>1350700</v>
      </c>
      <c r="K43" s="13"/>
    </row>
    <row r="44" spans="2:11" x14ac:dyDescent="0.2">
      <c r="C44" s="11" t="s">
        <v>52</v>
      </c>
      <c r="D44" s="13">
        <v>775200</v>
      </c>
      <c r="E44" s="13">
        <v>807100</v>
      </c>
      <c r="F44" s="13">
        <v>635800</v>
      </c>
      <c r="G44" s="13">
        <v>528600</v>
      </c>
      <c r="H44" s="13">
        <v>549800</v>
      </c>
      <c r="I44" s="13">
        <v>548200</v>
      </c>
      <c r="J44" s="13">
        <v>539000</v>
      </c>
      <c r="K44" s="13"/>
    </row>
    <row r="45" spans="2:11" x14ac:dyDescent="0.2">
      <c r="C45" s="11" t="s">
        <v>53</v>
      </c>
      <c r="D45" s="13">
        <v>474400</v>
      </c>
      <c r="E45" s="13">
        <v>533300</v>
      </c>
      <c r="F45" s="13">
        <v>498900</v>
      </c>
      <c r="G45" s="13">
        <v>326800</v>
      </c>
      <c r="H45" s="13">
        <v>329800</v>
      </c>
      <c r="I45" s="13">
        <v>334000</v>
      </c>
      <c r="J45" s="13">
        <v>284900</v>
      </c>
      <c r="K45" s="13"/>
    </row>
    <row r="46" spans="2:11" x14ac:dyDescent="0.2">
      <c r="C46" s="11" t="s">
        <v>54</v>
      </c>
      <c r="D46" s="13">
        <v>2795700</v>
      </c>
      <c r="E46" s="13">
        <v>3187700</v>
      </c>
      <c r="F46" s="13">
        <v>2656700</v>
      </c>
      <c r="G46" s="13">
        <v>2083000</v>
      </c>
      <c r="H46" s="13">
        <v>2093600</v>
      </c>
      <c r="I46" s="13">
        <v>2247600</v>
      </c>
      <c r="J46" s="13">
        <v>2213500</v>
      </c>
      <c r="K46" s="13"/>
    </row>
    <row r="47" spans="2:11" x14ac:dyDescent="0.2">
      <c r="C47" s="11" t="s">
        <v>55</v>
      </c>
      <c r="D47" s="13">
        <v>2005900</v>
      </c>
      <c r="E47" s="13">
        <v>1909200</v>
      </c>
      <c r="F47" s="13">
        <v>1789400</v>
      </c>
      <c r="G47" s="13">
        <v>1764300</v>
      </c>
      <c r="H47" s="13">
        <v>1720800</v>
      </c>
      <c r="I47" s="13">
        <v>1665300</v>
      </c>
      <c r="J47" s="13">
        <v>1553400</v>
      </c>
      <c r="K47" s="13"/>
    </row>
    <row r="48" spans="2:11" x14ac:dyDescent="0.2">
      <c r="C48" s="11" t="s">
        <v>56</v>
      </c>
      <c r="D48" s="13">
        <v>31613500</v>
      </c>
      <c r="E48" s="13">
        <v>29129500</v>
      </c>
      <c r="F48" s="13">
        <v>27001900</v>
      </c>
      <c r="G48" s="13">
        <v>25728100</v>
      </c>
      <c r="H48" s="13">
        <v>23661500</v>
      </c>
      <c r="I48" s="13">
        <v>22000900</v>
      </c>
      <c r="J48" s="13">
        <v>21347000</v>
      </c>
      <c r="K48" s="13"/>
    </row>
    <row r="49" spans="3:11" x14ac:dyDescent="0.2">
      <c r="C49" s="11" t="s">
        <v>57</v>
      </c>
      <c r="D49" s="13">
        <v>3082100</v>
      </c>
      <c r="E49" s="13">
        <v>3052800</v>
      </c>
      <c r="F49" s="13">
        <v>3052800</v>
      </c>
      <c r="G49" s="13">
        <v>3052800</v>
      </c>
      <c r="H49" s="13">
        <v>3052800</v>
      </c>
      <c r="I49" s="13">
        <v>3052800</v>
      </c>
      <c r="J49" s="13">
        <v>3053500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4442500</v>
      </c>
      <c r="E52" s="13">
        <v>4592900</v>
      </c>
      <c r="F52" s="13">
        <v>4487700</v>
      </c>
      <c r="G52" s="13">
        <v>4399900</v>
      </c>
      <c r="H52" s="13">
        <v>4423100</v>
      </c>
      <c r="I52" s="13">
        <v>4509200</v>
      </c>
      <c r="J52" s="13">
        <v>3423100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43939700</v>
      </c>
      <c r="E54" s="13">
        <v>41872100</v>
      </c>
      <c r="F54" s="13">
        <v>38988500</v>
      </c>
      <c r="G54" s="13">
        <v>37028100</v>
      </c>
      <c r="H54" s="13">
        <v>34951800</v>
      </c>
      <c r="I54" s="13">
        <v>33475800</v>
      </c>
      <c r="J54" s="13">
        <v>31590500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896600</v>
      </c>
      <c r="E57" s="13">
        <v>1198100</v>
      </c>
      <c r="F57" s="13">
        <v>1005700</v>
      </c>
      <c r="G57" s="13">
        <v>880700</v>
      </c>
      <c r="H57" s="13">
        <v>908100</v>
      </c>
      <c r="I57" s="13">
        <v>876400</v>
      </c>
      <c r="J57" s="13">
        <v>859900</v>
      </c>
      <c r="K57" s="13"/>
    </row>
    <row r="58" spans="3:11" x14ac:dyDescent="0.2">
      <c r="C58" s="11" t="s">
        <v>66</v>
      </c>
      <c r="D58" s="13">
        <v>3285100</v>
      </c>
      <c r="E58" s="13">
        <v>2528300</v>
      </c>
      <c r="F58" s="13">
        <v>2066400</v>
      </c>
      <c r="G58" s="13">
        <v>2562700</v>
      </c>
      <c r="H58" s="13">
        <v>1524000</v>
      </c>
      <c r="I58" s="13">
        <v>1805100</v>
      </c>
      <c r="J58" s="13">
        <v>2286700</v>
      </c>
      <c r="K58" s="13"/>
    </row>
    <row r="59" spans="3:11" x14ac:dyDescent="0.2">
      <c r="C59" s="11" t="s">
        <v>67</v>
      </c>
      <c r="D59" s="13">
        <v>933100</v>
      </c>
      <c r="E59" s="13">
        <v>884600</v>
      </c>
      <c r="F59" s="13">
        <v>680900</v>
      </c>
      <c r="G59" s="13">
        <v>704700</v>
      </c>
      <c r="H59" s="13">
        <v>750600</v>
      </c>
      <c r="I59" s="13">
        <v>650200</v>
      </c>
      <c r="J59" s="13">
        <v>722700</v>
      </c>
      <c r="K59" s="13"/>
    </row>
    <row r="60" spans="3:11" x14ac:dyDescent="0.2">
      <c r="C60" s="11" t="s">
        <v>68</v>
      </c>
      <c r="D60" s="13">
        <v>5114800</v>
      </c>
      <c r="E60" s="13">
        <v>4611000</v>
      </c>
      <c r="F60" s="13">
        <v>3753000</v>
      </c>
      <c r="G60" s="13">
        <v>4148100</v>
      </c>
      <c r="H60" s="13">
        <v>3182700</v>
      </c>
      <c r="I60" s="13">
        <v>3331700</v>
      </c>
      <c r="J60" s="13">
        <v>3869300</v>
      </c>
      <c r="K60" s="13"/>
    </row>
    <row r="61" spans="3:11" x14ac:dyDescent="0.2">
      <c r="C61" s="11" t="s">
        <v>69</v>
      </c>
      <c r="D61" s="13">
        <v>15512800</v>
      </c>
      <c r="E61" s="13">
        <v>14766200</v>
      </c>
      <c r="F61" s="13">
        <v>13523700</v>
      </c>
      <c r="G61" s="13">
        <v>11728100</v>
      </c>
      <c r="H61" s="13">
        <v>11211000</v>
      </c>
      <c r="I61" s="13">
        <v>9994000</v>
      </c>
      <c r="J61" s="13">
        <v>8746600</v>
      </c>
      <c r="K61" s="13"/>
    </row>
    <row r="62" spans="3:11" x14ac:dyDescent="0.2">
      <c r="C62" s="11" t="s">
        <v>70</v>
      </c>
      <c r="D62" s="13">
        <v>11240600</v>
      </c>
      <c r="E62" s="13">
        <v>10878300</v>
      </c>
      <c r="F62" s="13">
        <v>10598500</v>
      </c>
      <c r="G62" s="13">
        <v>10489400</v>
      </c>
      <c r="H62" s="13">
        <v>10303500</v>
      </c>
      <c r="I62" s="13">
        <v>10307400</v>
      </c>
      <c r="J62" s="13">
        <v>9482800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32185100</v>
      </c>
      <c r="E66" s="13">
        <v>30464800</v>
      </c>
      <c r="F66" s="13">
        <v>28044900</v>
      </c>
      <c r="G66" s="13">
        <v>26528000</v>
      </c>
      <c r="H66" s="13">
        <v>24808000</v>
      </c>
      <c r="I66" s="13">
        <v>23656500</v>
      </c>
      <c r="J66" s="13">
        <v>22098700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7612800</v>
      </c>
      <c r="E72" s="13">
        <v>7265300</v>
      </c>
      <c r="F72" s="13">
        <v>6775100</v>
      </c>
      <c r="G72" s="13">
        <v>6329600</v>
      </c>
      <c r="H72" s="13">
        <v>5927700</v>
      </c>
      <c r="I72" s="13">
        <v>5538200</v>
      </c>
      <c r="J72" s="13">
        <v>5176800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11724200</v>
      </c>
      <c r="E76" s="13">
        <v>11376900</v>
      </c>
      <c r="F76" s="13">
        <v>10913200</v>
      </c>
      <c r="G76" s="13">
        <v>10469700</v>
      </c>
      <c r="H76" s="13">
        <v>10113400</v>
      </c>
      <c r="I76" s="13">
        <v>9788900</v>
      </c>
      <c r="J76" s="13">
        <v>9461400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1331700</v>
      </c>
      <c r="E81" s="13">
        <v>1408100</v>
      </c>
      <c r="F81" s="13">
        <v>1300300</v>
      </c>
      <c r="G81" s="13">
        <v>1199900</v>
      </c>
      <c r="H81" s="13">
        <v>1134000</v>
      </c>
      <c r="I81" s="13">
        <v>1059300</v>
      </c>
      <c r="J81" s="13">
        <v>1203700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1264200</v>
      </c>
      <c r="E83" s="13">
        <v>1122600</v>
      </c>
      <c r="F83" s="13">
        <v>1074300</v>
      </c>
      <c r="G83" s="13">
        <v>975900</v>
      </c>
      <c r="H83" s="13">
        <v>926300</v>
      </c>
      <c r="I83" s="13">
        <v>845800</v>
      </c>
      <c r="J83" s="13">
        <v>798600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3018400</v>
      </c>
      <c r="E89" s="13">
        <v>2060700</v>
      </c>
      <c r="F89" s="13">
        <v>2032700</v>
      </c>
      <c r="G89" s="13">
        <v>2196000</v>
      </c>
      <c r="H89" s="13">
        <v>2345500</v>
      </c>
      <c r="I89" s="13">
        <v>2445500</v>
      </c>
      <c r="J89" s="13">
        <v>2078600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-2492900</v>
      </c>
      <c r="E91" s="13">
        <v>-2314900</v>
      </c>
      <c r="F91" s="13">
        <v>-2252800</v>
      </c>
      <c r="G91" s="13">
        <v>-2238800</v>
      </c>
      <c r="H91" s="13">
        <v>-2260800</v>
      </c>
      <c r="I91" s="13">
        <v>-2115700</v>
      </c>
      <c r="J91" s="13">
        <v>-1959500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-3558200</v>
      </c>
      <c r="E94" s="13">
        <v>-2642400</v>
      </c>
      <c r="F94" s="13">
        <v>-2311800</v>
      </c>
      <c r="G94" s="13">
        <v>-2806800</v>
      </c>
      <c r="H94" s="13">
        <v>-2494900</v>
      </c>
      <c r="I94" s="13">
        <v>-2384400</v>
      </c>
      <c r="J94" s="13">
        <v>-2254100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-984200</v>
      </c>
      <c r="E96" s="13">
        <v>-917900</v>
      </c>
      <c r="F96" s="13">
        <v>-854800</v>
      </c>
      <c r="G96" s="13">
        <v>-798000</v>
      </c>
      <c r="H96" s="13">
        <v>-744500</v>
      </c>
      <c r="I96" s="13">
        <v>-697300</v>
      </c>
      <c r="J96" s="13">
        <v>-656500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522800</v>
      </c>
      <c r="E100" s="13">
        <v>676400</v>
      </c>
      <c r="F100" s="13">
        <v>294000</v>
      </c>
      <c r="G100" s="13">
        <v>601100</v>
      </c>
      <c r="H100" s="13">
        <v>85600</v>
      </c>
      <c r="I100" s="13">
        <v>26400</v>
      </c>
      <c r="J100" s="13">
        <v>161400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-17000</v>
      </c>
      <c r="E102" s="13">
        <v>94700</v>
      </c>
      <c r="F102" s="13">
        <v>14900</v>
      </c>
      <c r="G102" s="13">
        <v>-9700</v>
      </c>
      <c r="H102" s="13">
        <v>-63800</v>
      </c>
      <c r="I102" s="13">
        <v>87500</v>
      </c>
      <c r="J102" s="13">
        <v>-14100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8600</v>
      </c>
      <c r="E8" s="13">
        <v>10700</v>
      </c>
      <c r="F8" s="13">
        <v>2400</v>
      </c>
      <c r="G8" s="13">
        <v>24900</v>
      </c>
      <c r="H8" s="13">
        <v>9200</v>
      </c>
      <c r="I8" s="13">
        <v>4500</v>
      </c>
      <c r="J8" s="13">
        <v>3700</v>
      </c>
      <c r="K8" s="13"/>
    </row>
    <row r="9" spans="1:11" x14ac:dyDescent="0.2">
      <c r="C9" s="11" t="s">
        <v>22</v>
      </c>
      <c r="D9" s="13">
        <v>1000</v>
      </c>
      <c r="E9" s="13">
        <v>1900</v>
      </c>
      <c r="F9" s="13">
        <v>2000</v>
      </c>
      <c r="G9" s="13">
        <v>1900</v>
      </c>
      <c r="H9" s="13">
        <v>1900</v>
      </c>
      <c r="I9" s="13">
        <v>1900</v>
      </c>
      <c r="J9" s="13">
        <v>1200</v>
      </c>
      <c r="K9" s="13"/>
    </row>
    <row r="10" spans="1:11" x14ac:dyDescent="0.2">
      <c r="C10" s="11" t="s">
        <v>23</v>
      </c>
      <c r="D10" s="13">
        <v>7600</v>
      </c>
      <c r="E10" s="13">
        <v>8800</v>
      </c>
      <c r="F10" s="13">
        <v>400</v>
      </c>
      <c r="G10" s="13">
        <v>23000</v>
      </c>
      <c r="H10" s="13">
        <v>7300</v>
      </c>
      <c r="I10" s="13">
        <v>2600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-178300</v>
      </c>
      <c r="E17" s="13">
        <v>-6800</v>
      </c>
      <c r="F17" s="13">
        <v>-27000</v>
      </c>
      <c r="G17" s="13">
        <v>58800</v>
      </c>
      <c r="H17" s="13">
        <v>-1400</v>
      </c>
      <c r="I17" s="13">
        <v>-11100</v>
      </c>
      <c r="J17" s="13">
        <v>-3500</v>
      </c>
      <c r="K17" s="13"/>
    </row>
    <row r="18" spans="3:11" x14ac:dyDescent="0.2">
      <c r="C18" s="11" t="s">
        <v>30</v>
      </c>
      <c r="D18" s="13">
        <v>186900</v>
      </c>
      <c r="E18" s="13">
        <v>17500</v>
      </c>
      <c r="F18" s="13">
        <v>29300</v>
      </c>
      <c r="G18" s="13">
        <v>-33900</v>
      </c>
      <c r="H18" s="13">
        <v>10500</v>
      </c>
      <c r="I18" s="13">
        <v>15600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-900</v>
      </c>
      <c r="G20" s="13">
        <v>-400</v>
      </c>
      <c r="H20" s="13">
        <v>-1100</v>
      </c>
      <c r="I20" s="13">
        <v>1100</v>
      </c>
      <c r="J20" s="13">
        <v>-1700</v>
      </c>
      <c r="K20" s="13"/>
    </row>
    <row r="21" spans="3:11" x14ac:dyDescent="0.2">
      <c r="C21" s="11" t="s">
        <v>33</v>
      </c>
      <c r="D21" s="13">
        <v>186400</v>
      </c>
      <c r="E21" s="13">
        <v>17700</v>
      </c>
      <c r="F21" s="13">
        <v>28600</v>
      </c>
      <c r="G21" s="13">
        <v>-34100</v>
      </c>
      <c r="H21" s="13">
        <v>9500</v>
      </c>
      <c r="I21" s="13">
        <v>16800</v>
      </c>
      <c r="J21" s="13">
        <v>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186300</v>
      </c>
      <c r="E23" s="13">
        <v>17600</v>
      </c>
      <c r="F23" s="13">
        <v>28400</v>
      </c>
      <c r="G23" s="13">
        <v>-34300</v>
      </c>
      <c r="H23" s="13">
        <v>9500</v>
      </c>
      <c r="I23" s="13">
        <v>16800</v>
      </c>
      <c r="J23" s="13">
        <v>5600</v>
      </c>
      <c r="K23" s="13"/>
    </row>
    <row r="24" spans="3:11" x14ac:dyDescent="0.2">
      <c r="C24" s="11" t="s">
        <v>36</v>
      </c>
      <c r="D24" s="13">
        <v>2300</v>
      </c>
      <c r="E24" s="13">
        <v>-400</v>
      </c>
      <c r="F24" s="13">
        <v>200</v>
      </c>
      <c r="G24" s="13">
        <v>100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184000</v>
      </c>
      <c r="E26" s="13">
        <v>18000</v>
      </c>
      <c r="F26" s="13">
        <v>28200</v>
      </c>
      <c r="G26" s="13">
        <v>-34400</v>
      </c>
      <c r="H26" s="13">
        <v>8500</v>
      </c>
      <c r="I26" s="13">
        <v>16800</v>
      </c>
      <c r="J26" s="13">
        <v>5600</v>
      </c>
      <c r="K26" s="13"/>
    </row>
    <row r="27" spans="3:11" x14ac:dyDescent="0.2">
      <c r="C27" s="11" t="s">
        <v>38</v>
      </c>
      <c r="D27" s="13">
        <v>184000</v>
      </c>
      <c r="E27" s="13">
        <v>18000</v>
      </c>
      <c r="F27" s="13">
        <v>28200</v>
      </c>
      <c r="G27" s="13">
        <v>-34400</v>
      </c>
      <c r="H27" s="13">
        <v>8500</v>
      </c>
      <c r="I27" s="13">
        <v>16800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900</v>
      </c>
      <c r="G32" s="13">
        <v>400</v>
      </c>
      <c r="H32" s="13">
        <v>1100</v>
      </c>
      <c r="I32" s="13">
        <v>-1100</v>
      </c>
      <c r="J32" s="13">
        <v>1700</v>
      </c>
      <c r="K32" s="13"/>
    </row>
    <row r="33" spans="2:11" x14ac:dyDescent="0.2">
      <c r="C33" s="11" t="s">
        <v>44</v>
      </c>
      <c r="D33" s="13">
        <v>184000</v>
      </c>
      <c r="E33" s="13">
        <v>18000</v>
      </c>
      <c r="F33" s="13">
        <v>28200</v>
      </c>
      <c r="G33" s="13">
        <v>-34400</v>
      </c>
      <c r="H33" s="13">
        <v>8500</v>
      </c>
      <c r="I33" s="13">
        <v>16800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184000</v>
      </c>
      <c r="E35" s="13">
        <v>18000</v>
      </c>
      <c r="F35" s="13">
        <v>28200</v>
      </c>
      <c r="G35" s="13">
        <v>-34400</v>
      </c>
      <c r="H35" s="13">
        <v>8500</v>
      </c>
      <c r="I35" s="13">
        <v>16800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3400</v>
      </c>
      <c r="F41" s="13">
        <v>6600</v>
      </c>
      <c r="G41" s="13">
        <v>8700</v>
      </c>
      <c r="H41" s="13">
        <v>22200</v>
      </c>
      <c r="I41" s="13">
        <v>7800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300</v>
      </c>
      <c r="F43" s="13">
        <v>400</v>
      </c>
      <c r="G43" s="13">
        <v>1200</v>
      </c>
      <c r="H43" s="13">
        <v>1800</v>
      </c>
      <c r="I43" s="13">
        <v>15600</v>
      </c>
      <c r="J43" s="13">
        <v>24700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414300</v>
      </c>
      <c r="E47" s="13">
        <v>409100</v>
      </c>
      <c r="F47" s="13">
        <v>394300</v>
      </c>
      <c r="G47" s="13">
        <v>366900</v>
      </c>
      <c r="H47" s="13">
        <v>385800</v>
      </c>
      <c r="I47" s="13">
        <v>373900</v>
      </c>
      <c r="J47" s="13">
        <v>353600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400</v>
      </c>
      <c r="G48" s="13">
        <v>500</v>
      </c>
      <c r="H48" s="13">
        <v>700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551800</v>
      </c>
      <c r="E54" s="13">
        <v>413300</v>
      </c>
      <c r="F54" s="13">
        <v>401700</v>
      </c>
      <c r="G54" s="13">
        <v>377400</v>
      </c>
      <c r="H54" s="13">
        <v>410700</v>
      </c>
      <c r="I54" s="13">
        <v>397400</v>
      </c>
      <c r="J54" s="13">
        <v>386200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3300</v>
      </c>
      <c r="F57" s="13">
        <v>3600</v>
      </c>
      <c r="G57" s="13">
        <v>2300</v>
      </c>
      <c r="H57" s="13">
        <v>2100</v>
      </c>
      <c r="I57" s="13">
        <v>9600</v>
      </c>
      <c r="J57" s="13">
        <v>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17500</v>
      </c>
      <c r="E59" s="13">
        <v>9100</v>
      </c>
      <c r="F59" s="13">
        <v>8700</v>
      </c>
      <c r="G59" s="13">
        <v>8400</v>
      </c>
      <c r="H59" s="13">
        <v>8400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37200</v>
      </c>
      <c r="F61" s="13">
        <v>40000</v>
      </c>
      <c r="G61" s="13">
        <v>39800</v>
      </c>
      <c r="H61" s="13">
        <v>39100</v>
      </c>
      <c r="I61" s="13">
        <v>36600</v>
      </c>
      <c r="J61" s="13">
        <v>39900</v>
      </c>
      <c r="K61" s="13"/>
    </row>
    <row r="62" spans="3:11" x14ac:dyDescent="0.2">
      <c r="C62" s="11" t="s">
        <v>70</v>
      </c>
      <c r="D62" s="13">
        <v>1200</v>
      </c>
      <c r="E62" s="13">
        <v>0</v>
      </c>
      <c r="F62" s="13">
        <v>1100</v>
      </c>
      <c r="G62" s="13">
        <v>5200</v>
      </c>
      <c r="H62" s="13">
        <v>4500</v>
      </c>
      <c r="I62" s="13">
        <v>3600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</v>
      </c>
      <c r="E66" s="13">
        <v>50200</v>
      </c>
      <c r="F66" s="13">
        <v>54000</v>
      </c>
      <c r="G66" s="13">
        <v>56800</v>
      </c>
      <c r="H66" s="13">
        <v>56100</v>
      </c>
      <c r="I66" s="13">
        <v>52200</v>
      </c>
      <c r="J66" s="13">
        <v>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153000</v>
      </c>
      <c r="E72" s="13">
        <v>-31000</v>
      </c>
      <c r="F72" s="13">
        <v>-49000</v>
      </c>
      <c r="G72" s="13">
        <v>-77200</v>
      </c>
      <c r="H72" s="13">
        <v>-42800</v>
      </c>
      <c r="I72" s="13">
        <v>-51300</v>
      </c>
      <c r="J72" s="13">
        <v>-68100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518300</v>
      </c>
      <c r="E76" s="13">
        <v>363100</v>
      </c>
      <c r="F76" s="13">
        <v>347700</v>
      </c>
      <c r="G76" s="13">
        <v>320500</v>
      </c>
      <c r="H76" s="13">
        <v>354700</v>
      </c>
      <c r="I76" s="13">
        <v>345200</v>
      </c>
      <c r="J76" s="13">
        <v>326000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184000</v>
      </c>
      <c r="E81" s="13">
        <v>18000</v>
      </c>
      <c r="F81" s="13">
        <v>28200</v>
      </c>
      <c r="G81" s="13">
        <v>-34400</v>
      </c>
      <c r="H81" s="13">
        <v>8500</v>
      </c>
      <c r="I81" s="13">
        <v>16800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-2500</v>
      </c>
      <c r="F89" s="13">
        <v>-5100</v>
      </c>
      <c r="G89" s="13">
        <v>18500</v>
      </c>
      <c r="H89" s="13">
        <v>1300</v>
      </c>
      <c r="I89" s="13">
        <v>-3600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198900</v>
      </c>
      <c r="E94" s="13">
        <v>1900</v>
      </c>
      <c r="F94" s="13">
        <v>4000</v>
      </c>
      <c r="G94" s="13">
        <v>-32000</v>
      </c>
      <c r="H94" s="13">
        <v>13100</v>
      </c>
      <c r="I94" s="13">
        <v>3600</v>
      </c>
      <c r="J94" s="13">
        <v>-32300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-64200</v>
      </c>
      <c r="E100" s="13">
        <v>-2600</v>
      </c>
      <c r="F100" s="13">
        <v>-1100</v>
      </c>
      <c r="G100" s="13" t="s">
        <v>92</v>
      </c>
      <c r="H100" s="13" t="s">
        <v>92</v>
      </c>
      <c r="I100" s="13">
        <v>0</v>
      </c>
      <c r="J100" s="13">
        <v>37000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131600</v>
      </c>
      <c r="E102" s="13">
        <v>-3100</v>
      </c>
      <c r="F102" s="13">
        <v>-2200</v>
      </c>
      <c r="G102" s="13">
        <v>-13500</v>
      </c>
      <c r="H102" s="13">
        <v>14400</v>
      </c>
      <c r="I102" s="13">
        <v>0</v>
      </c>
      <c r="J102" s="13">
        <v>4800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297100</v>
      </c>
      <c r="E8" s="13">
        <v>333300</v>
      </c>
      <c r="F8" s="13">
        <v>510300</v>
      </c>
      <c r="G8" s="13">
        <v>546600</v>
      </c>
      <c r="H8" s="13">
        <v>398800</v>
      </c>
      <c r="I8" s="13">
        <v>226300</v>
      </c>
      <c r="J8" s="13">
        <v>77900</v>
      </c>
      <c r="K8" s="13"/>
    </row>
    <row r="9" spans="1:11" x14ac:dyDescent="0.2">
      <c r="C9" s="11" t="s">
        <v>22</v>
      </c>
      <c r="D9" s="13">
        <v>217300</v>
      </c>
      <c r="E9" s="13">
        <v>315000</v>
      </c>
      <c r="F9" s="13">
        <v>589800</v>
      </c>
      <c r="G9" s="13">
        <v>479700</v>
      </c>
      <c r="H9" s="13">
        <v>430500</v>
      </c>
      <c r="I9" s="13">
        <v>373500</v>
      </c>
      <c r="J9" s="13">
        <v>85200</v>
      </c>
      <c r="K9" s="13"/>
    </row>
    <row r="10" spans="1:11" x14ac:dyDescent="0.2">
      <c r="C10" s="11" t="s">
        <v>23</v>
      </c>
      <c r="D10" s="13">
        <v>79900</v>
      </c>
      <c r="E10" s="13">
        <v>18300</v>
      </c>
      <c r="F10" s="13">
        <v>-79500</v>
      </c>
      <c r="G10" s="13">
        <v>67000</v>
      </c>
      <c r="H10" s="13">
        <v>-31700</v>
      </c>
      <c r="I10" s="13">
        <v>-147200</v>
      </c>
      <c r="J10" s="13">
        <v>-7200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15200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77100</v>
      </c>
      <c r="E14" s="13">
        <v>4077600</v>
      </c>
      <c r="F14" s="13">
        <v>499800</v>
      </c>
      <c r="G14" s="13">
        <v>643200</v>
      </c>
      <c r="H14" s="13">
        <v>561500</v>
      </c>
      <c r="I14" s="13">
        <v>-48700</v>
      </c>
      <c r="J14" s="13">
        <v>-6300</v>
      </c>
      <c r="K14" s="13"/>
    </row>
    <row r="15" spans="1:11" x14ac:dyDescent="0.2">
      <c r="C15" s="11" t="s">
        <v>28</v>
      </c>
      <c r="D15" s="13">
        <v>28500</v>
      </c>
      <c r="E15" s="13">
        <v>34900</v>
      </c>
      <c r="F15" s="13">
        <v>64100</v>
      </c>
      <c r="G15" s="13">
        <v>75300</v>
      </c>
      <c r="H15" s="13">
        <v>71700</v>
      </c>
      <c r="I15" s="13">
        <v>43000</v>
      </c>
      <c r="J15" s="13">
        <v>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538000</v>
      </c>
      <c r="E17" s="13">
        <v>2963200</v>
      </c>
      <c r="F17" s="13">
        <v>1609800</v>
      </c>
      <c r="G17" s="13">
        <v>1789500</v>
      </c>
      <c r="H17" s="13">
        <v>2006000</v>
      </c>
      <c r="I17" s="13">
        <v>829700</v>
      </c>
      <c r="J17" s="13">
        <v>197500</v>
      </c>
      <c r="K17" s="13"/>
    </row>
    <row r="18" spans="3:11" x14ac:dyDescent="0.2">
      <c r="C18" s="11" t="s">
        <v>30</v>
      </c>
      <c r="D18" s="13">
        <v>-240800</v>
      </c>
      <c r="E18" s="13">
        <v>-2629900</v>
      </c>
      <c r="F18" s="13">
        <v>-1099500</v>
      </c>
      <c r="G18" s="13">
        <v>-1242800</v>
      </c>
      <c r="H18" s="13">
        <v>-1607200</v>
      </c>
      <c r="I18" s="13">
        <v>-603400</v>
      </c>
      <c r="J18" s="13">
        <v>-119600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-125200</v>
      </c>
      <c r="E20" s="13">
        <v>-330100</v>
      </c>
      <c r="F20" s="13">
        <v>863900</v>
      </c>
      <c r="G20" s="13">
        <v>-432700</v>
      </c>
      <c r="H20" s="13">
        <v>104900</v>
      </c>
      <c r="I20" s="13">
        <v>-102500</v>
      </c>
      <c r="J20" s="13">
        <v>68900</v>
      </c>
      <c r="K20" s="13"/>
    </row>
    <row r="21" spans="3:11" x14ac:dyDescent="0.2">
      <c r="C21" s="11" t="s">
        <v>33</v>
      </c>
      <c r="D21" s="13">
        <v>-312800</v>
      </c>
      <c r="E21" s="13">
        <v>-2875500</v>
      </c>
      <c r="F21" s="13">
        <v>-121200</v>
      </c>
      <c r="G21" s="13">
        <v>-1548400</v>
      </c>
      <c r="H21" s="13">
        <v>-1377300</v>
      </c>
      <c r="I21" s="13">
        <v>-659000</v>
      </c>
      <c r="J21" s="13">
        <v>-30200</v>
      </c>
      <c r="K21" s="13"/>
    </row>
    <row r="22" spans="3:11" x14ac:dyDescent="0.2">
      <c r="C22" s="11" t="s">
        <v>34</v>
      </c>
      <c r="D22" s="13">
        <v>105400</v>
      </c>
      <c r="E22" s="13">
        <v>126200</v>
      </c>
      <c r="F22" s="13">
        <v>103900</v>
      </c>
      <c r="G22" s="13">
        <v>8500</v>
      </c>
      <c r="H22" s="13">
        <v>6700</v>
      </c>
      <c r="I22" s="13">
        <v>2000</v>
      </c>
      <c r="J22" s="13">
        <v>800</v>
      </c>
      <c r="K22" s="13"/>
    </row>
    <row r="23" spans="3:11" x14ac:dyDescent="0.2">
      <c r="C23" s="11" t="s">
        <v>35</v>
      </c>
      <c r="D23" s="13">
        <v>-471400</v>
      </c>
      <c r="E23" s="13">
        <v>-3086200</v>
      </c>
      <c r="F23" s="13">
        <v>-339500</v>
      </c>
      <c r="G23" s="13">
        <v>-1684000</v>
      </c>
      <c r="H23" s="13">
        <v>-1509100</v>
      </c>
      <c r="I23" s="13">
        <v>-707900</v>
      </c>
      <c r="J23" s="13">
        <v>-51500</v>
      </c>
      <c r="K23" s="13"/>
    </row>
    <row r="24" spans="3:11" x14ac:dyDescent="0.2">
      <c r="C24" s="11" t="s">
        <v>36</v>
      </c>
      <c r="D24" s="13">
        <v>12300</v>
      </c>
      <c r="E24" s="13">
        <v>-5700</v>
      </c>
      <c r="F24" s="13">
        <v>-8900</v>
      </c>
      <c r="G24" s="13">
        <v>-13100</v>
      </c>
      <c r="H24" s="13">
        <v>-121600</v>
      </c>
      <c r="I24" s="13">
        <v>4100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-483700</v>
      </c>
      <c r="E26" s="13">
        <v>-3080400</v>
      </c>
      <c r="F26" s="13">
        <v>-330600</v>
      </c>
      <c r="G26" s="13">
        <v>-1670800</v>
      </c>
      <c r="H26" s="13">
        <v>-1387400</v>
      </c>
      <c r="I26" s="13">
        <v>-712000</v>
      </c>
      <c r="J26" s="13">
        <v>-51100</v>
      </c>
      <c r="K26" s="13"/>
    </row>
    <row r="27" spans="3:11" x14ac:dyDescent="0.2">
      <c r="C27" s="11" t="s">
        <v>38</v>
      </c>
      <c r="D27" s="13">
        <v>-483700</v>
      </c>
      <c r="E27" s="13">
        <v>-3078500</v>
      </c>
      <c r="F27" s="13">
        <v>-310000</v>
      </c>
      <c r="G27" s="13">
        <v>-1744900</v>
      </c>
      <c r="H27" s="13">
        <v>-1321300</v>
      </c>
      <c r="I27" s="13">
        <v>-736300</v>
      </c>
      <c r="J27" s="13">
        <v>-67300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-173600</v>
      </c>
      <c r="E29" s="13">
        <v>-199600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125200</v>
      </c>
      <c r="E32" s="13">
        <v>330100</v>
      </c>
      <c r="F32" s="13">
        <v>-863900</v>
      </c>
      <c r="G32" s="13">
        <v>432700</v>
      </c>
      <c r="H32" s="13">
        <v>-104900</v>
      </c>
      <c r="I32" s="13">
        <v>102500</v>
      </c>
      <c r="J32" s="13">
        <v>-68900</v>
      </c>
      <c r="K32" s="13"/>
    </row>
    <row r="33" spans="2:11" x14ac:dyDescent="0.2">
      <c r="C33" s="11" t="s">
        <v>44</v>
      </c>
      <c r="D33" s="13">
        <v>-657300</v>
      </c>
      <c r="E33" s="13">
        <v>-3278200</v>
      </c>
      <c r="F33" s="13">
        <v>-310000</v>
      </c>
      <c r="G33" s="13">
        <v>-1744900</v>
      </c>
      <c r="H33" s="13">
        <v>-1321300</v>
      </c>
      <c r="I33" s="13">
        <v>-736300</v>
      </c>
      <c r="J33" s="13">
        <v>-67300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-657300</v>
      </c>
      <c r="E35" s="13">
        <v>-3278200</v>
      </c>
      <c r="F35" s="13">
        <v>-310000</v>
      </c>
      <c r="G35" s="13">
        <v>-1744900</v>
      </c>
      <c r="H35" s="13">
        <v>-1321300</v>
      </c>
      <c r="I35" s="13">
        <v>-736300</v>
      </c>
      <c r="J35" s="13">
        <v>-67300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667700</v>
      </c>
      <c r="F41" s="13">
        <v>776000</v>
      </c>
      <c r="G41" s="13">
        <v>1154700</v>
      </c>
      <c r="H41" s="13">
        <v>1303200</v>
      </c>
      <c r="I41" s="13">
        <v>2480800</v>
      </c>
      <c r="J41" s="13">
        <v>322600</v>
      </c>
      <c r="K41" s="13"/>
    </row>
    <row r="42" spans="2:11" x14ac:dyDescent="0.2">
      <c r="C42" s="11" t="s">
        <v>50</v>
      </c>
      <c r="D42" s="13">
        <v>33200</v>
      </c>
      <c r="E42" s="13">
        <v>105500</v>
      </c>
      <c r="F42" s="13">
        <v>595700</v>
      </c>
      <c r="G42" s="13">
        <v>1144600</v>
      </c>
      <c r="H42" s="13">
        <v>673300</v>
      </c>
      <c r="I42" s="13">
        <v>4068300</v>
      </c>
      <c r="J42" s="13">
        <v>0</v>
      </c>
      <c r="K42" s="13"/>
    </row>
    <row r="43" spans="2:11" x14ac:dyDescent="0.2">
      <c r="C43" s="11" t="s">
        <v>51</v>
      </c>
      <c r="D43" s="13">
        <v>51800</v>
      </c>
      <c r="E43" s="13">
        <v>68500</v>
      </c>
      <c r="F43" s="13">
        <v>86600</v>
      </c>
      <c r="G43" s="13">
        <v>92400</v>
      </c>
      <c r="H43" s="13">
        <v>90200</v>
      </c>
      <c r="I43" s="13">
        <v>107000</v>
      </c>
      <c r="J43" s="13">
        <v>21400</v>
      </c>
      <c r="K43" s="13"/>
    </row>
    <row r="44" spans="2:11" x14ac:dyDescent="0.2">
      <c r="C44" s="11" t="s">
        <v>52</v>
      </c>
      <c r="D44" s="13">
        <v>77300</v>
      </c>
      <c r="E44" s="13">
        <v>83200</v>
      </c>
      <c r="F44" s="13">
        <v>204500</v>
      </c>
      <c r="G44" s="13">
        <v>368000</v>
      </c>
      <c r="H44" s="13">
        <v>391100</v>
      </c>
      <c r="I44" s="13">
        <v>280500</v>
      </c>
      <c r="J44" s="13">
        <v>118000</v>
      </c>
      <c r="K44" s="13"/>
    </row>
    <row r="45" spans="2:11" x14ac:dyDescent="0.2">
      <c r="C45" s="11" t="s">
        <v>53</v>
      </c>
      <c r="D45" s="13">
        <v>38600</v>
      </c>
      <c r="E45" s="13">
        <v>152300</v>
      </c>
      <c r="F45" s="13">
        <v>64800</v>
      </c>
      <c r="G45" s="13">
        <v>78600</v>
      </c>
      <c r="H45" s="13">
        <v>106600</v>
      </c>
      <c r="I45" s="13">
        <v>128600</v>
      </c>
      <c r="J45" s="13">
        <v>19800</v>
      </c>
      <c r="K45" s="13"/>
    </row>
    <row r="46" spans="2:11" x14ac:dyDescent="0.2">
      <c r="C46" s="11" t="s">
        <v>54</v>
      </c>
      <c r="D46" s="13">
        <v>371200</v>
      </c>
      <c r="E46" s="13">
        <v>1077300</v>
      </c>
      <c r="F46" s="13">
        <v>1727600</v>
      </c>
      <c r="G46" s="13">
        <v>2838200</v>
      </c>
      <c r="H46" s="13">
        <v>2564400</v>
      </c>
      <c r="I46" s="13">
        <v>4919100</v>
      </c>
      <c r="J46" s="13">
        <v>481800</v>
      </c>
      <c r="K46" s="13"/>
    </row>
    <row r="47" spans="2:11" x14ac:dyDescent="0.2">
      <c r="C47" s="11" t="s">
        <v>55</v>
      </c>
      <c r="D47" s="13">
        <v>437600</v>
      </c>
      <c r="E47" s="13">
        <v>568300</v>
      </c>
      <c r="F47" s="13">
        <v>800300</v>
      </c>
      <c r="G47" s="13">
        <v>708300</v>
      </c>
      <c r="H47" s="13">
        <v>315100</v>
      </c>
      <c r="I47" s="13">
        <v>475800</v>
      </c>
      <c r="J47" s="13">
        <v>226600</v>
      </c>
      <c r="K47" s="13"/>
    </row>
    <row r="48" spans="2:11" x14ac:dyDescent="0.2">
      <c r="C48" s="11" t="s">
        <v>56</v>
      </c>
      <c r="D48" s="13">
        <v>320100</v>
      </c>
      <c r="E48" s="13">
        <v>471300</v>
      </c>
      <c r="F48" s="13">
        <v>942800</v>
      </c>
      <c r="G48" s="13">
        <v>1074500</v>
      </c>
      <c r="H48" s="13">
        <v>1524800</v>
      </c>
      <c r="I48" s="13">
        <v>1264000</v>
      </c>
      <c r="J48" s="13">
        <v>303700</v>
      </c>
      <c r="K48" s="13"/>
    </row>
    <row r="49" spans="3:11" x14ac:dyDescent="0.2">
      <c r="C49" s="11" t="s">
        <v>57</v>
      </c>
      <c r="D49" s="13">
        <v>147300</v>
      </c>
      <c r="E49" s="13">
        <v>246300</v>
      </c>
      <c r="F49" s="13">
        <v>2119200</v>
      </c>
      <c r="G49" s="13">
        <v>2197500</v>
      </c>
      <c r="H49" s="13">
        <v>2430800</v>
      </c>
      <c r="I49" s="13">
        <v>2313500</v>
      </c>
      <c r="J49" s="13">
        <v>416400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76600</v>
      </c>
      <c r="F52" s="13">
        <v>15300</v>
      </c>
      <c r="G52" s="13">
        <v>5000</v>
      </c>
      <c r="H52" s="13">
        <v>22600</v>
      </c>
      <c r="I52" s="13">
        <v>25900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1300300</v>
      </c>
      <c r="E54" s="13">
        <v>2439700</v>
      </c>
      <c r="F54" s="13">
        <v>5605300</v>
      </c>
      <c r="G54" s="13">
        <v>6823500</v>
      </c>
      <c r="H54" s="13">
        <v>6857700</v>
      </c>
      <c r="I54" s="13">
        <v>8565100</v>
      </c>
      <c r="J54" s="13">
        <v>1436800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31800</v>
      </c>
      <c r="F57" s="13">
        <v>64300</v>
      </c>
      <c r="G57" s="13">
        <v>67300</v>
      </c>
      <c r="H57" s="13">
        <v>123400</v>
      </c>
      <c r="I57" s="13">
        <v>377800</v>
      </c>
      <c r="J57" s="13">
        <v>46200</v>
      </c>
      <c r="K57" s="13"/>
    </row>
    <row r="58" spans="3:11" x14ac:dyDescent="0.2">
      <c r="C58" s="11" t="s">
        <v>66</v>
      </c>
      <c r="D58" s="13">
        <v>107400</v>
      </c>
      <c r="E58" s="13">
        <v>604900</v>
      </c>
      <c r="F58" s="13">
        <v>35600</v>
      </c>
      <c r="G58" s="13">
        <v>40400</v>
      </c>
      <c r="H58" s="13">
        <v>41700</v>
      </c>
      <c r="I58" s="13">
        <v>103700</v>
      </c>
      <c r="J58" s="13">
        <v>1600</v>
      </c>
      <c r="K58" s="13"/>
    </row>
    <row r="59" spans="3:11" x14ac:dyDescent="0.2">
      <c r="C59" s="11" t="s">
        <v>67</v>
      </c>
      <c r="D59" s="13">
        <v>98700</v>
      </c>
      <c r="E59" s="13">
        <v>195800</v>
      </c>
      <c r="F59" s="13">
        <v>113300</v>
      </c>
      <c r="G59" s="13">
        <v>176700</v>
      </c>
      <c r="H59" s="13">
        <v>255500</v>
      </c>
      <c r="I59" s="13">
        <v>200400</v>
      </c>
      <c r="J59" s="13">
        <v>44300</v>
      </c>
      <c r="K59" s="13"/>
    </row>
    <row r="60" spans="3:11" x14ac:dyDescent="0.2">
      <c r="C60" s="11" t="s">
        <v>68</v>
      </c>
      <c r="D60" s="13">
        <v>234700</v>
      </c>
      <c r="E60" s="13">
        <v>803800</v>
      </c>
      <c r="F60" s="13">
        <v>213200</v>
      </c>
      <c r="G60" s="13">
        <v>284300</v>
      </c>
      <c r="H60" s="13">
        <v>420600</v>
      </c>
      <c r="I60" s="13">
        <v>411700</v>
      </c>
      <c r="J60" s="13">
        <v>92000</v>
      </c>
      <c r="K60" s="13"/>
    </row>
    <row r="61" spans="3:11" x14ac:dyDescent="0.2">
      <c r="C61" s="11" t="s">
        <v>69</v>
      </c>
      <c r="D61" s="13">
        <v>525800</v>
      </c>
      <c r="E61" s="13">
        <v>828400</v>
      </c>
      <c r="F61" s="13">
        <v>1534800</v>
      </c>
      <c r="G61" s="13">
        <v>1605000</v>
      </c>
      <c r="H61" s="13">
        <v>500700</v>
      </c>
      <c r="I61" s="13">
        <v>842300</v>
      </c>
      <c r="J61" s="13">
        <v>6900</v>
      </c>
      <c r="K61" s="13"/>
    </row>
    <row r="62" spans="3:11" x14ac:dyDescent="0.2">
      <c r="C62" s="11" t="s">
        <v>70</v>
      </c>
      <c r="D62" s="13">
        <v>39300</v>
      </c>
      <c r="E62" s="13">
        <v>85400</v>
      </c>
      <c r="F62" s="13">
        <v>236900</v>
      </c>
      <c r="G62" s="13">
        <v>1312300</v>
      </c>
      <c r="H62" s="13">
        <v>758600</v>
      </c>
      <c r="I62" s="13">
        <v>475500</v>
      </c>
      <c r="J62" s="13">
        <v>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800000</v>
      </c>
      <c r="E66" s="13">
        <v>1629800</v>
      </c>
      <c r="F66" s="13">
        <v>1978800</v>
      </c>
      <c r="G66" s="13">
        <v>3220400</v>
      </c>
      <c r="H66" s="13">
        <v>1931200</v>
      </c>
      <c r="I66" s="13">
        <v>1782800</v>
      </c>
      <c r="J66" s="13">
        <v>278000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-8242500</v>
      </c>
      <c r="E72" s="13">
        <v>-7612900</v>
      </c>
      <c r="F72" s="13">
        <v>-4306100</v>
      </c>
      <c r="G72" s="13">
        <v>-4012100</v>
      </c>
      <c r="H72" s="13">
        <v>-2185700</v>
      </c>
      <c r="I72" s="13">
        <v>253800</v>
      </c>
      <c r="J72" s="13">
        <v>-22200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500400</v>
      </c>
      <c r="E76" s="13">
        <v>809900</v>
      </c>
      <c r="F76" s="13">
        <v>3626400</v>
      </c>
      <c r="G76" s="13">
        <v>3603000</v>
      </c>
      <c r="H76" s="13">
        <v>4926500</v>
      </c>
      <c r="I76" s="13">
        <v>6782300</v>
      </c>
      <c r="J76" s="13">
        <v>1158800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-657300</v>
      </c>
      <c r="E81" s="13">
        <v>-3278200</v>
      </c>
      <c r="F81" s="13">
        <v>-310000</v>
      </c>
      <c r="G81" s="13">
        <v>-1744900</v>
      </c>
      <c r="H81" s="13">
        <v>-1321300</v>
      </c>
      <c r="I81" s="13">
        <v>-736300</v>
      </c>
      <c r="J81" s="13">
        <v>-67300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84500</v>
      </c>
      <c r="F83" s="13">
        <v>114400</v>
      </c>
      <c r="G83" s="13">
        <v>127100</v>
      </c>
      <c r="H83" s="13">
        <v>125000</v>
      </c>
      <c r="I83" s="13">
        <v>46900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-282000</v>
      </c>
      <c r="E89" s="13">
        <v>-557500</v>
      </c>
      <c r="F89" s="13">
        <v>-545800</v>
      </c>
      <c r="G89" s="13">
        <v>-465700</v>
      </c>
      <c r="H89" s="13">
        <v>-772600</v>
      </c>
      <c r="I89" s="13">
        <v>-535000</v>
      </c>
      <c r="J89" s="13">
        <v>-81500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-9200</v>
      </c>
      <c r="F91" s="13">
        <v>-36700</v>
      </c>
      <c r="G91" s="13">
        <v>-164500</v>
      </c>
      <c r="H91" s="13">
        <v>-704900</v>
      </c>
      <c r="I91" s="13">
        <v>-644500</v>
      </c>
      <c r="J91" s="13">
        <v>-176000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241600</v>
      </c>
      <c r="E94" s="13">
        <v>433400</v>
      </c>
      <c r="F94" s="13">
        <v>230800</v>
      </c>
      <c r="G94" s="13">
        <v>-884100</v>
      </c>
      <c r="H94" s="13">
        <v>-347700</v>
      </c>
      <c r="I94" s="13">
        <v>-3228000</v>
      </c>
      <c r="J94" s="13">
        <v>-223600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-465100</v>
      </c>
      <c r="E100" s="13">
        <v>-19700</v>
      </c>
      <c r="F100" s="13">
        <v>-45500</v>
      </c>
      <c r="G100" s="13">
        <v>1264800</v>
      </c>
      <c r="H100" s="13">
        <v>-57200</v>
      </c>
      <c r="I100" s="13">
        <v>5851700</v>
      </c>
      <c r="J100" s="13">
        <v>525800</v>
      </c>
      <c r="K100" s="13"/>
    </row>
    <row r="101" spans="3:11" x14ac:dyDescent="0.2">
      <c r="C101" s="11" t="s">
        <v>19</v>
      </c>
      <c r="D101" s="13">
        <v>-1300</v>
      </c>
      <c r="E101" s="13">
        <v>44900</v>
      </c>
      <c r="F101" s="13">
        <v>-18100</v>
      </c>
      <c r="G101" s="13">
        <v>-63500</v>
      </c>
      <c r="H101" s="13">
        <v>-200</v>
      </c>
      <c r="I101" s="13">
        <v>69600</v>
      </c>
      <c r="J101" s="13">
        <v>0</v>
      </c>
      <c r="K101" s="13"/>
    </row>
    <row r="102" spans="3:11" x14ac:dyDescent="0.2">
      <c r="C102" s="11" t="s">
        <v>20</v>
      </c>
      <c r="D102" s="13">
        <v>-506700</v>
      </c>
      <c r="E102" s="13">
        <v>-99000</v>
      </c>
      <c r="F102" s="13">
        <v>-378600</v>
      </c>
      <c r="G102" s="13">
        <v>-148500</v>
      </c>
      <c r="H102" s="13">
        <v>-1177700</v>
      </c>
      <c r="I102" s="13">
        <v>2158300</v>
      </c>
      <c r="J102" s="13">
        <v>220800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1100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600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600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600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600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600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800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47500</v>
      </c>
      <c r="E47" s="13">
        <v>119000</v>
      </c>
      <c r="F47" s="13">
        <v>117300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47500</v>
      </c>
      <c r="E54" s="13">
        <v>119800</v>
      </c>
      <c r="F54" s="13">
        <v>119100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4300</v>
      </c>
      <c r="F66" s="13">
        <v>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-3500</v>
      </c>
      <c r="F72" s="13">
        <v>-2400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39300</v>
      </c>
      <c r="E76" s="13">
        <v>115500</v>
      </c>
      <c r="F76" s="13">
        <v>114900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600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119100</v>
      </c>
      <c r="E94" s="13">
        <v>-1300</v>
      </c>
      <c r="F94" s="13">
        <v>-117300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-75300</v>
      </c>
      <c r="E100" s="13">
        <v>0</v>
      </c>
      <c r="F100" s="13">
        <v>119100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47000</v>
      </c>
      <c r="E102" s="13">
        <v>-1300</v>
      </c>
      <c r="F102" s="13">
        <v>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6638000</v>
      </c>
      <c r="E8" s="13">
        <v>5860600</v>
      </c>
      <c r="F8" s="13">
        <v>4742100</v>
      </c>
      <c r="G8" s="13">
        <v>4606000</v>
      </c>
      <c r="H8" s="13">
        <v>5121300</v>
      </c>
      <c r="I8" s="13">
        <v>4700500</v>
      </c>
      <c r="J8" s="13">
        <v>4316600</v>
      </c>
      <c r="K8" s="13"/>
    </row>
    <row r="9" spans="1:11" x14ac:dyDescent="0.2">
      <c r="C9" s="11" t="s">
        <v>22</v>
      </c>
      <c r="D9" s="13">
        <v>3920000</v>
      </c>
      <c r="E9" s="13">
        <v>3529800</v>
      </c>
      <c r="F9" s="13">
        <v>2743800</v>
      </c>
      <c r="G9" s="13">
        <v>2566100</v>
      </c>
      <c r="H9" s="13">
        <v>2657100</v>
      </c>
      <c r="I9" s="13">
        <v>2433000</v>
      </c>
      <c r="J9" s="13">
        <v>2083900</v>
      </c>
      <c r="K9" s="13"/>
    </row>
    <row r="10" spans="1:11" x14ac:dyDescent="0.2">
      <c r="C10" s="11" t="s">
        <v>23</v>
      </c>
      <c r="D10" s="13">
        <v>2718000</v>
      </c>
      <c r="E10" s="13">
        <v>2330800</v>
      </c>
      <c r="F10" s="13">
        <v>1998300</v>
      </c>
      <c r="G10" s="13">
        <v>2039800</v>
      </c>
      <c r="H10" s="13">
        <v>2464200</v>
      </c>
      <c r="I10" s="13">
        <v>2267500</v>
      </c>
      <c r="J10" s="13">
        <v>2232700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36100</v>
      </c>
      <c r="E14" s="13">
        <v>18200</v>
      </c>
      <c r="F14" s="13">
        <v>101000</v>
      </c>
      <c r="G14" s="13">
        <v>182700</v>
      </c>
      <c r="H14" s="13">
        <v>112300</v>
      </c>
      <c r="I14" s="13">
        <v>131700</v>
      </c>
      <c r="J14" s="13">
        <v>161700</v>
      </c>
      <c r="K14" s="13"/>
    </row>
    <row r="15" spans="1:11" x14ac:dyDescent="0.2">
      <c r="C15" s="11" t="s">
        <v>28</v>
      </c>
      <c r="D15" s="13">
        <v>1407000</v>
      </c>
      <c r="E15" s="13">
        <v>1317200</v>
      </c>
      <c r="F15" s="13">
        <v>1045700</v>
      </c>
      <c r="G15" s="13">
        <v>1046600</v>
      </c>
      <c r="H15" s="13">
        <v>1034900</v>
      </c>
      <c r="I15" s="13">
        <v>950500</v>
      </c>
      <c r="J15" s="13">
        <v>921700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5682200</v>
      </c>
      <c r="E17" s="13">
        <v>5149700</v>
      </c>
      <c r="F17" s="13">
        <v>4088800</v>
      </c>
      <c r="G17" s="13">
        <v>4112100</v>
      </c>
      <c r="H17" s="13">
        <v>4027300</v>
      </c>
      <c r="I17" s="13">
        <v>3754400</v>
      </c>
      <c r="J17" s="13">
        <v>3530100</v>
      </c>
      <c r="K17" s="13"/>
    </row>
    <row r="18" spans="3:11" x14ac:dyDescent="0.2">
      <c r="C18" s="11" t="s">
        <v>30</v>
      </c>
      <c r="D18" s="13">
        <v>955800</v>
      </c>
      <c r="E18" s="13">
        <v>710900</v>
      </c>
      <c r="F18" s="13">
        <v>653300</v>
      </c>
      <c r="G18" s="13">
        <v>493900</v>
      </c>
      <c r="H18" s="13">
        <v>1094100</v>
      </c>
      <c r="I18" s="13">
        <v>946100</v>
      </c>
      <c r="J18" s="13">
        <v>786500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-8300</v>
      </c>
      <c r="F20" s="13">
        <v>7300</v>
      </c>
      <c r="G20" s="13">
        <v>-11000</v>
      </c>
      <c r="H20" s="13">
        <v>4400</v>
      </c>
      <c r="I20" s="13">
        <v>4000</v>
      </c>
      <c r="J20" s="13">
        <v>-2300</v>
      </c>
      <c r="K20" s="13"/>
    </row>
    <row r="21" spans="3:11" x14ac:dyDescent="0.2">
      <c r="C21" s="11" t="s">
        <v>33</v>
      </c>
      <c r="D21" s="13">
        <v>2401600</v>
      </c>
      <c r="E21" s="13">
        <v>2041200</v>
      </c>
      <c r="F21" s="13">
        <v>1717300</v>
      </c>
      <c r="G21" s="13">
        <v>1534500</v>
      </c>
      <c r="H21" s="13">
        <v>2142400</v>
      </c>
      <c r="I21" s="13">
        <v>1917500</v>
      </c>
      <c r="J21" s="13">
        <v>1722500</v>
      </c>
      <c r="K21" s="13"/>
    </row>
    <row r="22" spans="3:11" x14ac:dyDescent="0.2">
      <c r="C22" s="11" t="s">
        <v>34</v>
      </c>
      <c r="D22" s="13">
        <v>607800</v>
      </c>
      <c r="E22" s="13">
        <v>529500</v>
      </c>
      <c r="F22" s="13">
        <v>489900</v>
      </c>
      <c r="G22" s="13">
        <v>514400</v>
      </c>
      <c r="H22" s="13">
        <v>555600</v>
      </c>
      <c r="I22" s="13">
        <v>526600</v>
      </c>
      <c r="J22" s="13">
        <v>484600</v>
      </c>
      <c r="K22" s="13"/>
    </row>
    <row r="23" spans="3:11" x14ac:dyDescent="0.2">
      <c r="C23" s="11" t="s">
        <v>35</v>
      </c>
      <c r="D23" s="13">
        <v>350000</v>
      </c>
      <c r="E23" s="13">
        <v>173100</v>
      </c>
      <c r="F23" s="13">
        <v>170800</v>
      </c>
      <c r="G23" s="13">
        <v>-31600</v>
      </c>
      <c r="H23" s="13">
        <v>542900</v>
      </c>
      <c r="I23" s="13">
        <v>423500</v>
      </c>
      <c r="J23" s="13">
        <v>299600</v>
      </c>
      <c r="K23" s="13"/>
    </row>
    <row r="24" spans="3:11" x14ac:dyDescent="0.2">
      <c r="C24" s="11" t="s">
        <v>36</v>
      </c>
      <c r="D24" s="13">
        <v>6400</v>
      </c>
      <c r="E24" s="13">
        <v>7200</v>
      </c>
      <c r="F24" s="13">
        <v>8700</v>
      </c>
      <c r="G24" s="13">
        <v>10000</v>
      </c>
      <c r="H24" s="13">
        <v>3000</v>
      </c>
      <c r="I24" s="13">
        <v>8700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343700</v>
      </c>
      <c r="E26" s="13">
        <v>165800</v>
      </c>
      <c r="F26" s="13">
        <v>162000</v>
      </c>
      <c r="G26" s="13">
        <v>-41500</v>
      </c>
      <c r="H26" s="13">
        <v>539900</v>
      </c>
      <c r="I26" s="13">
        <v>414800</v>
      </c>
      <c r="J26" s="13">
        <v>279500</v>
      </c>
      <c r="K26" s="13"/>
    </row>
    <row r="27" spans="3:11" x14ac:dyDescent="0.2">
      <c r="C27" s="11" t="s">
        <v>38</v>
      </c>
      <c r="D27" s="13">
        <v>272200</v>
      </c>
      <c r="E27" s="13">
        <v>125200</v>
      </c>
      <c r="F27" s="13">
        <v>100800</v>
      </c>
      <c r="G27" s="13">
        <v>-109600</v>
      </c>
      <c r="H27" s="13">
        <v>484400</v>
      </c>
      <c r="I27" s="13">
        <v>342700</v>
      </c>
      <c r="J27" s="13">
        <v>119300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67900</v>
      </c>
      <c r="E29" s="13">
        <v>16000</v>
      </c>
      <c r="F29" s="13">
        <v>235400</v>
      </c>
      <c r="G29" s="13">
        <v>1088500</v>
      </c>
      <c r="H29" s="13">
        <v>748000</v>
      </c>
      <c r="I29" s="13">
        <v>415600</v>
      </c>
      <c r="J29" s="13">
        <v>344300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8300</v>
      </c>
      <c r="F32" s="13">
        <v>-7300</v>
      </c>
      <c r="G32" s="13">
        <v>11000</v>
      </c>
      <c r="H32" s="13">
        <v>-4400</v>
      </c>
      <c r="I32" s="13">
        <v>-4000</v>
      </c>
      <c r="J32" s="13">
        <v>2300</v>
      </c>
      <c r="K32" s="13"/>
    </row>
    <row r="33" spans="2:11" x14ac:dyDescent="0.2">
      <c r="C33" s="11" t="s">
        <v>44</v>
      </c>
      <c r="D33" s="13">
        <v>340100</v>
      </c>
      <c r="E33" s="13">
        <v>141200</v>
      </c>
      <c r="F33" s="13">
        <v>336100</v>
      </c>
      <c r="G33" s="13">
        <v>978800</v>
      </c>
      <c r="H33" s="13">
        <v>1232400</v>
      </c>
      <c r="I33" s="13">
        <v>758300</v>
      </c>
      <c r="J33" s="13">
        <v>463600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340100</v>
      </c>
      <c r="E35" s="13">
        <v>141200</v>
      </c>
      <c r="F35" s="13">
        <v>336100</v>
      </c>
      <c r="G35" s="13">
        <v>978800</v>
      </c>
      <c r="H35" s="13">
        <v>1232400</v>
      </c>
      <c r="I35" s="13">
        <v>758300</v>
      </c>
      <c r="J35" s="13">
        <v>463600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1993600</v>
      </c>
      <c r="E41" s="13">
        <v>631700</v>
      </c>
      <c r="F41" s="13">
        <v>269300</v>
      </c>
      <c r="G41" s="13">
        <v>1545000</v>
      </c>
      <c r="H41" s="13">
        <v>284900</v>
      </c>
      <c r="I41" s="13">
        <v>215400</v>
      </c>
      <c r="J41" s="13">
        <v>243800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1444000</v>
      </c>
      <c r="E43" s="13">
        <v>1452900</v>
      </c>
      <c r="F43" s="13">
        <v>1159500</v>
      </c>
      <c r="G43" s="13">
        <v>963500</v>
      </c>
      <c r="H43" s="13">
        <v>1211500</v>
      </c>
      <c r="I43" s="13">
        <v>1053900</v>
      </c>
      <c r="J43" s="13">
        <v>950200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1636500</v>
      </c>
      <c r="E47" s="13">
        <v>1499800</v>
      </c>
      <c r="F47" s="13">
        <v>1039000</v>
      </c>
      <c r="G47" s="13">
        <v>946200</v>
      </c>
      <c r="H47" s="13">
        <v>583400</v>
      </c>
      <c r="I47" s="13">
        <v>813300</v>
      </c>
      <c r="J47" s="13">
        <v>873100</v>
      </c>
      <c r="K47" s="13"/>
    </row>
    <row r="48" spans="2:11" x14ac:dyDescent="0.2">
      <c r="C48" s="11" t="s">
        <v>56</v>
      </c>
      <c r="D48" s="13">
        <v>38787300</v>
      </c>
      <c r="E48" s="13">
        <v>34149900</v>
      </c>
      <c r="F48" s="13">
        <v>32296700</v>
      </c>
      <c r="G48" s="13">
        <v>28484600</v>
      </c>
      <c r="H48" s="13">
        <v>31131700</v>
      </c>
      <c r="I48" s="13">
        <v>28090400</v>
      </c>
      <c r="J48" s="13">
        <v>25743600</v>
      </c>
      <c r="K48" s="13"/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</v>
      </c>
      <c r="E52" s="13">
        <v>90600</v>
      </c>
      <c r="F52" s="13">
        <v>77500</v>
      </c>
      <c r="G52" s="13">
        <v>476000</v>
      </c>
      <c r="H52" s="13">
        <v>100800</v>
      </c>
      <c r="I52" s="13">
        <v>100800</v>
      </c>
      <c r="J52" s="13">
        <v>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44012200</v>
      </c>
      <c r="E54" s="13">
        <v>37893200</v>
      </c>
      <c r="F54" s="13">
        <v>34910300</v>
      </c>
      <c r="G54" s="13">
        <v>32483600</v>
      </c>
      <c r="H54" s="13">
        <v>33380800</v>
      </c>
      <c r="I54" s="13">
        <v>30342100</v>
      </c>
      <c r="J54" s="13">
        <v>27944400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1825200</v>
      </c>
      <c r="E59" s="13">
        <v>1837700</v>
      </c>
      <c r="F59" s="13">
        <v>1669800</v>
      </c>
      <c r="G59" s="13">
        <v>1352800</v>
      </c>
      <c r="H59" s="13">
        <v>1374300</v>
      </c>
      <c r="I59" s="13">
        <v>1105000</v>
      </c>
      <c r="J59" s="13">
        <v>984100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15815200</v>
      </c>
      <c r="E61" s="13">
        <v>14661600</v>
      </c>
      <c r="F61" s="13">
        <v>14242600</v>
      </c>
      <c r="G61" s="13">
        <v>13905800</v>
      </c>
      <c r="H61" s="13">
        <v>15024000</v>
      </c>
      <c r="I61" s="13">
        <v>13226500</v>
      </c>
      <c r="J61" s="13">
        <v>11659700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18607800</v>
      </c>
      <c r="E66" s="13">
        <v>17598400</v>
      </c>
      <c r="F66" s="13">
        <v>17274300</v>
      </c>
      <c r="G66" s="13">
        <v>16510900</v>
      </c>
      <c r="H66" s="13">
        <v>17840300</v>
      </c>
      <c r="I66" s="13">
        <v>15709700</v>
      </c>
      <c r="J66" s="13">
        <v>13521300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718500</v>
      </c>
      <c r="J70" s="13">
        <v>718500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-7628700</v>
      </c>
      <c r="E72" s="13">
        <v>-6709100</v>
      </c>
      <c r="F72" s="13">
        <v>-5717200</v>
      </c>
      <c r="G72" s="13">
        <v>-5016100</v>
      </c>
      <c r="H72" s="13">
        <v>-4869600</v>
      </c>
      <c r="I72" s="13">
        <v>-4697000</v>
      </c>
      <c r="J72" s="13">
        <v>-4155100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25404400</v>
      </c>
      <c r="E76" s="13">
        <v>20294800</v>
      </c>
      <c r="F76" s="13">
        <v>17636000</v>
      </c>
      <c r="G76" s="13">
        <v>15972700</v>
      </c>
      <c r="H76" s="13">
        <v>15540400</v>
      </c>
      <c r="I76" s="13">
        <v>13913800</v>
      </c>
      <c r="J76" s="13">
        <v>13704600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340100</v>
      </c>
      <c r="E81" s="13">
        <v>141200</v>
      </c>
      <c r="F81" s="13">
        <v>336100</v>
      </c>
      <c r="G81" s="13">
        <v>978800</v>
      </c>
      <c r="H81" s="13">
        <v>1232400</v>
      </c>
      <c r="I81" s="13">
        <v>758300</v>
      </c>
      <c r="J81" s="13">
        <v>463600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1443700</v>
      </c>
      <c r="E83" s="13">
        <v>1338600</v>
      </c>
      <c r="F83" s="13">
        <v>1056700</v>
      </c>
      <c r="G83" s="13">
        <v>1051700</v>
      </c>
      <c r="H83" s="13">
        <v>1043900</v>
      </c>
      <c r="I83" s="13">
        <v>967500</v>
      </c>
      <c r="J83" s="13">
        <v>938200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1601900</v>
      </c>
      <c r="E89" s="13">
        <v>1328700</v>
      </c>
      <c r="F89" s="13">
        <v>1275300</v>
      </c>
      <c r="G89" s="13">
        <v>1364800</v>
      </c>
      <c r="H89" s="13">
        <v>1536000</v>
      </c>
      <c r="I89" s="13">
        <v>1583900</v>
      </c>
      <c r="J89" s="13">
        <v>1434200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-5707700</v>
      </c>
      <c r="E94" s="13">
        <v>-3703800</v>
      </c>
      <c r="F94" s="13">
        <v>-4516300</v>
      </c>
      <c r="G94" s="13">
        <v>2347900</v>
      </c>
      <c r="H94" s="13">
        <v>-2048800</v>
      </c>
      <c r="I94" s="13">
        <v>-2386500</v>
      </c>
      <c r="J94" s="13">
        <v>154600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-1260600</v>
      </c>
      <c r="E96" s="13">
        <v>-1131500</v>
      </c>
      <c r="F96" s="13">
        <v>-1035900</v>
      </c>
      <c r="G96" s="13">
        <v>-1119200</v>
      </c>
      <c r="H96" s="13">
        <v>-1400700</v>
      </c>
      <c r="I96" s="13">
        <v>-1348900</v>
      </c>
      <c r="J96" s="13">
        <v>-1325600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5448600</v>
      </c>
      <c r="E100" s="13">
        <v>2761300</v>
      </c>
      <c r="F100" s="13">
        <v>1567700</v>
      </c>
      <c r="G100" s="13">
        <v>-2080900</v>
      </c>
      <c r="H100" s="13">
        <v>577200</v>
      </c>
      <c r="I100" s="13">
        <v>818400</v>
      </c>
      <c r="J100" s="13">
        <v>-1913500</v>
      </c>
      <c r="K100" s="13"/>
    </row>
    <row r="101" spans="3:11" x14ac:dyDescent="0.2">
      <c r="C101" s="11" t="s">
        <v>19</v>
      </c>
      <c r="D101" s="13">
        <v>11000</v>
      </c>
      <c r="E101" s="13">
        <v>-10600</v>
      </c>
      <c r="F101" s="13">
        <v>-1000</v>
      </c>
      <c r="G101" s="13">
        <v>3500</v>
      </c>
      <c r="H101" s="13">
        <v>5300</v>
      </c>
      <c r="I101" s="13">
        <v>-9000</v>
      </c>
      <c r="J101" s="13">
        <v>26900</v>
      </c>
      <c r="K101" s="13"/>
    </row>
    <row r="102" spans="3:11" x14ac:dyDescent="0.2">
      <c r="C102" s="11" t="s">
        <v>20</v>
      </c>
      <c r="D102" s="13">
        <v>1353800</v>
      </c>
      <c r="E102" s="13">
        <v>375500</v>
      </c>
      <c r="F102" s="13">
        <v>-1674300</v>
      </c>
      <c r="G102" s="13">
        <v>1635300</v>
      </c>
      <c r="H102" s="13">
        <v>69600</v>
      </c>
      <c r="I102" s="13">
        <v>6800</v>
      </c>
      <c r="J102" s="13">
        <v>-297900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4045000</v>
      </c>
      <c r="E8" s="13">
        <v>4070300</v>
      </c>
      <c r="F8" s="13">
        <v>3664500</v>
      </c>
      <c r="G8" s="13">
        <v>3367000</v>
      </c>
      <c r="H8" s="13">
        <v>3496700</v>
      </c>
      <c r="I8" s="13">
        <v>3625000</v>
      </c>
      <c r="J8" s="13">
        <v>3711700</v>
      </c>
      <c r="K8" s="13"/>
    </row>
    <row r="9" spans="1:11" x14ac:dyDescent="0.2">
      <c r="C9" s="11" t="s">
        <v>22</v>
      </c>
      <c r="D9" s="13">
        <v>2382500</v>
      </c>
      <c r="E9" s="13">
        <v>2525000</v>
      </c>
      <c r="F9" s="13">
        <v>2239500</v>
      </c>
      <c r="G9" s="13">
        <v>1976700</v>
      </c>
      <c r="H9" s="13">
        <v>2243800</v>
      </c>
      <c r="I9" s="13">
        <v>2764500</v>
      </c>
      <c r="J9" s="13">
        <v>2638400</v>
      </c>
      <c r="K9" s="13"/>
    </row>
    <row r="10" spans="1:11" x14ac:dyDescent="0.2">
      <c r="C10" s="11" t="s">
        <v>23</v>
      </c>
      <c r="D10" s="13">
        <v>1662500</v>
      </c>
      <c r="E10" s="13">
        <v>1545300</v>
      </c>
      <c r="F10" s="13">
        <v>1425000</v>
      </c>
      <c r="G10" s="13">
        <v>1390300</v>
      </c>
      <c r="H10" s="13">
        <v>1252900</v>
      </c>
      <c r="I10" s="13">
        <v>860500</v>
      </c>
      <c r="J10" s="13">
        <v>1073300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525000</v>
      </c>
      <c r="E15" s="13">
        <v>479700</v>
      </c>
      <c r="F15" s="13">
        <v>457900</v>
      </c>
      <c r="G15" s="13">
        <v>426900</v>
      </c>
      <c r="H15" s="13">
        <v>384400</v>
      </c>
      <c r="I15" s="13">
        <v>348100</v>
      </c>
      <c r="J15" s="13">
        <v>331600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3022800</v>
      </c>
      <c r="E17" s="13">
        <v>3130300</v>
      </c>
      <c r="F17" s="13">
        <v>2795800</v>
      </c>
      <c r="G17" s="13">
        <v>2506500</v>
      </c>
      <c r="H17" s="13">
        <v>2736500</v>
      </c>
      <c r="I17" s="13">
        <v>3222500</v>
      </c>
      <c r="J17" s="13">
        <v>3079600</v>
      </c>
      <c r="K17" s="13"/>
    </row>
    <row r="18" spans="3:11" x14ac:dyDescent="0.2">
      <c r="C18" s="11" t="s">
        <v>30</v>
      </c>
      <c r="D18" s="13">
        <v>1022200</v>
      </c>
      <c r="E18" s="13">
        <v>940000</v>
      </c>
      <c r="F18" s="13">
        <v>868700</v>
      </c>
      <c r="G18" s="13">
        <v>860500</v>
      </c>
      <c r="H18" s="13">
        <v>760200</v>
      </c>
      <c r="I18" s="13">
        <v>402500</v>
      </c>
      <c r="J18" s="13">
        <v>632100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68800</v>
      </c>
      <c r="E20" s="13">
        <v>49400</v>
      </c>
      <c r="F20" s="13">
        <v>32100</v>
      </c>
      <c r="G20" s="13">
        <v>18500</v>
      </c>
      <c r="H20" s="13">
        <v>22700</v>
      </c>
      <c r="I20" s="13">
        <v>20200</v>
      </c>
      <c r="J20" s="13">
        <v>13200</v>
      </c>
      <c r="K20" s="13"/>
    </row>
    <row r="21" spans="3:11" x14ac:dyDescent="0.2">
      <c r="C21" s="11" t="s">
        <v>33</v>
      </c>
      <c r="D21" s="13">
        <v>1616000</v>
      </c>
      <c r="E21" s="13">
        <v>1469100</v>
      </c>
      <c r="F21" s="13">
        <v>1358700</v>
      </c>
      <c r="G21" s="13">
        <v>1305900</v>
      </c>
      <c r="H21" s="13">
        <v>1167300</v>
      </c>
      <c r="I21" s="13">
        <v>770800</v>
      </c>
      <c r="J21" s="13">
        <v>976900</v>
      </c>
      <c r="K21" s="13"/>
    </row>
    <row r="22" spans="3:11" x14ac:dyDescent="0.2">
      <c r="C22" s="11" t="s">
        <v>34</v>
      </c>
      <c r="D22" s="13">
        <v>466500</v>
      </c>
      <c r="E22" s="13">
        <v>458400</v>
      </c>
      <c r="F22" s="13">
        <v>460300</v>
      </c>
      <c r="G22" s="13">
        <v>467500</v>
      </c>
      <c r="H22" s="13">
        <v>477400</v>
      </c>
      <c r="I22" s="13">
        <v>120100</v>
      </c>
      <c r="J22" s="13">
        <v>117300</v>
      </c>
      <c r="K22" s="13"/>
    </row>
    <row r="23" spans="3:11" x14ac:dyDescent="0.2">
      <c r="C23" s="11" t="s">
        <v>35</v>
      </c>
      <c r="D23" s="13">
        <v>624500</v>
      </c>
      <c r="E23" s="13">
        <v>531000</v>
      </c>
      <c r="F23" s="13">
        <v>440500</v>
      </c>
      <c r="G23" s="13">
        <v>411500</v>
      </c>
      <c r="H23" s="13">
        <v>305500</v>
      </c>
      <c r="I23" s="13">
        <v>302600</v>
      </c>
      <c r="J23" s="13">
        <v>528000</v>
      </c>
      <c r="K23" s="13"/>
    </row>
    <row r="24" spans="3:11" x14ac:dyDescent="0.2">
      <c r="C24" s="11" t="s">
        <v>36</v>
      </c>
      <c r="D24" s="13">
        <v>142700</v>
      </c>
      <c r="E24" s="13">
        <v>133100</v>
      </c>
      <c r="F24" s="13">
        <v>58100</v>
      </c>
      <c r="G24" s="13">
        <v>44700</v>
      </c>
      <c r="H24" s="13">
        <v>-57800</v>
      </c>
      <c r="I24" s="13">
        <v>-56900</v>
      </c>
      <c r="J24" s="13">
        <v>1256200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481800</v>
      </c>
      <c r="E26" s="13">
        <v>397900</v>
      </c>
      <c r="F26" s="13">
        <v>382400</v>
      </c>
      <c r="G26" s="13">
        <v>366800</v>
      </c>
      <c r="H26" s="13">
        <v>363300</v>
      </c>
      <c r="I26" s="13">
        <v>359500</v>
      </c>
      <c r="J26" s="13">
        <v>-728200</v>
      </c>
      <c r="K26" s="13"/>
    </row>
    <row r="27" spans="3:11" x14ac:dyDescent="0.2">
      <c r="C27" s="11" t="s">
        <v>38</v>
      </c>
      <c r="D27" s="13">
        <v>480600</v>
      </c>
      <c r="E27" s="13">
        <v>396700</v>
      </c>
      <c r="F27" s="13">
        <v>381200</v>
      </c>
      <c r="G27" s="13">
        <v>365600</v>
      </c>
      <c r="H27" s="13">
        <v>362100</v>
      </c>
      <c r="I27" s="13">
        <v>358300</v>
      </c>
      <c r="J27" s="13">
        <v>-729400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1065000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-68800</v>
      </c>
      <c r="E32" s="13">
        <v>-49400</v>
      </c>
      <c r="F32" s="13">
        <v>-32100</v>
      </c>
      <c r="G32" s="13">
        <v>-18500</v>
      </c>
      <c r="H32" s="13">
        <v>-22700</v>
      </c>
      <c r="I32" s="13">
        <v>-20200</v>
      </c>
      <c r="J32" s="13">
        <v>-13200</v>
      </c>
      <c r="K32" s="13"/>
    </row>
    <row r="33" spans="2:11" x14ac:dyDescent="0.2">
      <c r="C33" s="11" t="s">
        <v>44</v>
      </c>
      <c r="D33" s="13">
        <v>480600</v>
      </c>
      <c r="E33" s="13">
        <v>396700</v>
      </c>
      <c r="F33" s="13">
        <v>381200</v>
      </c>
      <c r="G33" s="13">
        <v>365600</v>
      </c>
      <c r="H33" s="13">
        <v>362100</v>
      </c>
      <c r="I33" s="13">
        <v>358300</v>
      </c>
      <c r="J33" s="13">
        <v>335600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480600</v>
      </c>
      <c r="E35" s="13">
        <v>396700</v>
      </c>
      <c r="F35" s="13">
        <v>381200</v>
      </c>
      <c r="G35" s="13">
        <v>365600</v>
      </c>
      <c r="H35" s="13">
        <v>362100</v>
      </c>
      <c r="I35" s="13">
        <v>358300</v>
      </c>
      <c r="J35" s="13">
        <v>335600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6100</v>
      </c>
      <c r="F41" s="13">
        <v>0</v>
      </c>
      <c r="G41" s="13">
        <v>7200</v>
      </c>
      <c r="H41" s="13">
        <v>19100</v>
      </c>
      <c r="I41" s="13">
        <v>20200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716900</v>
      </c>
      <c r="E43" s="13">
        <v>695800</v>
      </c>
      <c r="F43" s="13">
        <v>644600</v>
      </c>
      <c r="G43" s="13">
        <v>534000</v>
      </c>
      <c r="H43" s="13">
        <v>521100</v>
      </c>
      <c r="I43" s="13">
        <v>584700</v>
      </c>
      <c r="J43" s="13">
        <v>622900</v>
      </c>
      <c r="K43" s="13"/>
    </row>
    <row r="44" spans="2:11" x14ac:dyDescent="0.2">
      <c r="C44" s="11" t="s">
        <v>52</v>
      </c>
      <c r="D44" s="13">
        <v>310600</v>
      </c>
      <c r="E44" s="13">
        <v>292900</v>
      </c>
      <c r="F44" s="13">
        <v>246400</v>
      </c>
      <c r="G44" s="13">
        <v>219500</v>
      </c>
      <c r="H44" s="13">
        <v>229800</v>
      </c>
      <c r="I44" s="13">
        <v>241400</v>
      </c>
      <c r="J44" s="13">
        <v>250700</v>
      </c>
      <c r="K44" s="13"/>
    </row>
    <row r="45" spans="2:11" x14ac:dyDescent="0.2">
      <c r="C45" s="11" t="s">
        <v>53</v>
      </c>
      <c r="D45" s="13">
        <v>171700</v>
      </c>
      <c r="E45" s="13">
        <v>212500</v>
      </c>
      <c r="F45" s="13">
        <v>180000</v>
      </c>
      <c r="G45" s="13">
        <v>134900</v>
      </c>
      <c r="H45" s="13">
        <v>138000</v>
      </c>
      <c r="I45" s="13">
        <v>170000</v>
      </c>
      <c r="J45" s="13">
        <v>153700</v>
      </c>
      <c r="K45" s="13"/>
    </row>
    <row r="46" spans="2:11" x14ac:dyDescent="0.2">
      <c r="C46" s="11" t="s">
        <v>54</v>
      </c>
      <c r="D46" s="13">
        <v>1205300</v>
      </c>
      <c r="E46" s="13">
        <v>1207300</v>
      </c>
      <c r="F46" s="13">
        <v>1071000</v>
      </c>
      <c r="G46" s="13">
        <v>895600</v>
      </c>
      <c r="H46" s="13">
        <v>908000</v>
      </c>
      <c r="I46" s="13">
        <v>1016300</v>
      </c>
      <c r="J46" s="13">
        <v>1039600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12705400</v>
      </c>
      <c r="E48" s="13">
        <v>11799000</v>
      </c>
      <c r="F48" s="13">
        <v>11156500</v>
      </c>
      <c r="G48" s="13">
        <v>10783800</v>
      </c>
      <c r="H48" s="13">
        <v>9597300</v>
      </c>
      <c r="I48" s="13">
        <v>9528900</v>
      </c>
      <c r="J48" s="13">
        <v>10007700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1930700</v>
      </c>
      <c r="E52" s="13">
        <v>2013900</v>
      </c>
      <c r="F52" s="13">
        <v>1917000</v>
      </c>
      <c r="G52" s="13">
        <v>1925800</v>
      </c>
      <c r="H52" s="13">
        <v>2855500</v>
      </c>
      <c r="I52" s="13">
        <v>2993100</v>
      </c>
      <c r="J52" s="13">
        <v>2074300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15841400</v>
      </c>
      <c r="E54" s="13">
        <v>15020200</v>
      </c>
      <c r="F54" s="13">
        <v>14144500</v>
      </c>
      <c r="G54" s="13">
        <v>13605200</v>
      </c>
      <c r="H54" s="13">
        <v>13360800</v>
      </c>
      <c r="I54" s="13">
        <v>13538300</v>
      </c>
      <c r="J54" s="13">
        <v>13121600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525900</v>
      </c>
      <c r="E57" s="13">
        <v>579900</v>
      </c>
      <c r="F57" s="13">
        <v>518700</v>
      </c>
      <c r="G57" s="13">
        <v>433200</v>
      </c>
      <c r="H57" s="13">
        <v>452100</v>
      </c>
      <c r="I57" s="13">
        <v>474900</v>
      </c>
      <c r="J57" s="13">
        <v>460800</v>
      </c>
      <c r="K57" s="13"/>
    </row>
    <row r="58" spans="3:11" x14ac:dyDescent="0.2">
      <c r="C58" s="11" t="s">
        <v>66</v>
      </c>
      <c r="D58" s="13">
        <v>757600</v>
      </c>
      <c r="E58" s="13">
        <v>581900</v>
      </c>
      <c r="F58" s="13">
        <v>493100</v>
      </c>
      <c r="G58" s="13">
        <v>658800</v>
      </c>
      <c r="H58" s="13">
        <v>173300</v>
      </c>
      <c r="I58" s="13">
        <v>434800</v>
      </c>
      <c r="J58" s="13">
        <v>503400</v>
      </c>
      <c r="K58" s="13"/>
    </row>
    <row r="59" spans="3:11" x14ac:dyDescent="0.2">
      <c r="C59" s="11" t="s">
        <v>67</v>
      </c>
      <c r="D59" s="13">
        <v>201400</v>
      </c>
      <c r="E59" s="13">
        <v>210500</v>
      </c>
      <c r="F59" s="13">
        <v>155600</v>
      </c>
      <c r="G59" s="13">
        <v>165400</v>
      </c>
      <c r="H59" s="13">
        <v>169200</v>
      </c>
      <c r="I59" s="13">
        <v>167200</v>
      </c>
      <c r="J59" s="13">
        <v>223400</v>
      </c>
      <c r="K59" s="13"/>
    </row>
    <row r="60" spans="3:11" x14ac:dyDescent="0.2">
      <c r="C60" s="11" t="s">
        <v>68</v>
      </c>
      <c r="D60" s="13">
        <v>1484900</v>
      </c>
      <c r="E60" s="13">
        <v>1372300</v>
      </c>
      <c r="F60" s="13">
        <v>1167400</v>
      </c>
      <c r="G60" s="13">
        <v>1257400</v>
      </c>
      <c r="H60" s="13">
        <v>794600</v>
      </c>
      <c r="I60" s="13">
        <v>1076900</v>
      </c>
      <c r="J60" s="13">
        <v>1187600</v>
      </c>
      <c r="K60" s="13"/>
    </row>
    <row r="61" spans="3:11" x14ac:dyDescent="0.2">
      <c r="C61" s="11" t="s">
        <v>69</v>
      </c>
      <c r="D61" s="13">
        <v>5797600</v>
      </c>
      <c r="E61" s="13">
        <v>6053800</v>
      </c>
      <c r="F61" s="13">
        <v>5581200</v>
      </c>
      <c r="G61" s="13">
        <v>5235600</v>
      </c>
      <c r="H61" s="13">
        <v>5542300</v>
      </c>
      <c r="I61" s="13">
        <v>5266800</v>
      </c>
      <c r="J61" s="13">
        <v>5236100</v>
      </c>
      <c r="K61" s="13"/>
    </row>
    <row r="62" spans="3:11" x14ac:dyDescent="0.2">
      <c r="C62" s="11" t="s">
        <v>70</v>
      </c>
      <c r="D62" s="13">
        <v>3475400</v>
      </c>
      <c r="E62" s="13">
        <v>3426900</v>
      </c>
      <c r="F62" s="13">
        <v>3451200</v>
      </c>
      <c r="G62" s="13">
        <v>3419600</v>
      </c>
      <c r="H62" s="13">
        <v>3432400</v>
      </c>
      <c r="I62" s="13">
        <v>3703400</v>
      </c>
      <c r="J62" s="13">
        <v>3283600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10757900</v>
      </c>
      <c r="E66" s="13">
        <v>10853000</v>
      </c>
      <c r="F66" s="13">
        <v>10199800</v>
      </c>
      <c r="G66" s="13">
        <v>9912600</v>
      </c>
      <c r="H66" s="13">
        <v>9769300</v>
      </c>
      <c r="I66" s="13">
        <v>10047100</v>
      </c>
      <c r="J66" s="13">
        <v>9707300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2167800</v>
      </c>
      <c r="E72" s="13">
        <v>2057100</v>
      </c>
      <c r="F72" s="13">
        <v>2290500</v>
      </c>
      <c r="G72" s="13">
        <v>2269200</v>
      </c>
      <c r="H72" s="13">
        <v>2298700</v>
      </c>
      <c r="I72" s="13">
        <v>2296600</v>
      </c>
      <c r="J72" s="13">
        <v>2248300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5053100</v>
      </c>
      <c r="E76" s="13">
        <v>4136800</v>
      </c>
      <c r="F76" s="13">
        <v>3914300</v>
      </c>
      <c r="G76" s="13">
        <v>3662200</v>
      </c>
      <c r="H76" s="13">
        <v>3561100</v>
      </c>
      <c r="I76" s="13">
        <v>3460800</v>
      </c>
      <c r="J76" s="13">
        <v>3383900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480600</v>
      </c>
      <c r="E81" s="13">
        <v>396700</v>
      </c>
      <c r="F81" s="13">
        <v>381200</v>
      </c>
      <c r="G81" s="13">
        <v>365600</v>
      </c>
      <c r="H81" s="13">
        <v>362100</v>
      </c>
      <c r="I81" s="13">
        <v>358300</v>
      </c>
      <c r="J81" s="13">
        <v>335600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525000</v>
      </c>
      <c r="E83" s="13">
        <v>479700</v>
      </c>
      <c r="F83" s="13">
        <v>457900</v>
      </c>
      <c r="G83" s="13">
        <v>426900</v>
      </c>
      <c r="H83" s="13">
        <v>384400</v>
      </c>
      <c r="I83" s="13">
        <v>348100</v>
      </c>
      <c r="J83" s="13">
        <v>331600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939100</v>
      </c>
      <c r="E89" s="13">
        <v>637000</v>
      </c>
      <c r="F89" s="13">
        <v>802200</v>
      </c>
      <c r="G89" s="13">
        <v>767100</v>
      </c>
      <c r="H89" s="13">
        <v>854400</v>
      </c>
      <c r="I89" s="13">
        <v>962200</v>
      </c>
      <c r="J89" s="13">
        <v>698000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-1227900</v>
      </c>
      <c r="E91" s="13">
        <v>-930400</v>
      </c>
      <c r="F91" s="13">
        <v>-813300</v>
      </c>
      <c r="G91" s="13">
        <v>-663600</v>
      </c>
      <c r="H91" s="13">
        <v>-590600</v>
      </c>
      <c r="I91" s="13">
        <v>-603200</v>
      </c>
      <c r="J91" s="13">
        <v>-596100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-1227300</v>
      </c>
      <c r="E94" s="13">
        <v>-914000</v>
      </c>
      <c r="F94" s="13">
        <v>-798000</v>
      </c>
      <c r="G94" s="13">
        <v>-630800</v>
      </c>
      <c r="H94" s="13">
        <v>-576900</v>
      </c>
      <c r="I94" s="13">
        <v>-640400</v>
      </c>
      <c r="J94" s="13">
        <v>-568200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-370000</v>
      </c>
      <c r="E96" s="13">
        <v>-630000</v>
      </c>
      <c r="F96" s="13">
        <v>-360000</v>
      </c>
      <c r="G96" s="13">
        <v>-395000</v>
      </c>
      <c r="H96" s="13">
        <v>-360000</v>
      </c>
      <c r="I96" s="13">
        <v>-311200</v>
      </c>
      <c r="J96" s="13">
        <v>-241200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248000</v>
      </c>
      <c r="E100" s="13">
        <v>321700</v>
      </c>
      <c r="F100" s="13">
        <v>-8400</v>
      </c>
      <c r="G100" s="13">
        <v>-148200</v>
      </c>
      <c r="H100" s="13">
        <v>-278600</v>
      </c>
      <c r="I100" s="13">
        <v>-313900</v>
      </c>
      <c r="J100" s="13">
        <v>-132900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-40200</v>
      </c>
      <c r="E102" s="13">
        <v>44700</v>
      </c>
      <c r="F102" s="13">
        <v>-4200</v>
      </c>
      <c r="G102" s="13">
        <v>-11900</v>
      </c>
      <c r="H102" s="13">
        <v>-1100</v>
      </c>
      <c r="I102" s="13">
        <v>7900</v>
      </c>
      <c r="J102" s="13">
        <v>-3100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2181600</v>
      </c>
      <c r="E8" s="13">
        <v>2095500</v>
      </c>
      <c r="F8" s="13">
        <v>1897000</v>
      </c>
      <c r="G8" s="13">
        <v>1733800</v>
      </c>
      <c r="H8" s="13">
        <v>1709000</v>
      </c>
      <c r="I8" s="13">
        <v>1589900</v>
      </c>
      <c r="J8" s="13">
        <v>1223400</v>
      </c>
      <c r="K8" s="13"/>
    </row>
    <row r="9" spans="1:11" x14ac:dyDescent="0.2">
      <c r="C9" s="11" t="s">
        <v>22</v>
      </c>
      <c r="D9" s="13">
        <v>782400</v>
      </c>
      <c r="E9" s="13">
        <v>752800</v>
      </c>
      <c r="F9" s="13">
        <v>623000</v>
      </c>
      <c r="G9" s="13">
        <v>611700</v>
      </c>
      <c r="H9" s="13">
        <v>611300</v>
      </c>
      <c r="I9" s="13">
        <v>545900</v>
      </c>
      <c r="J9" s="13">
        <v>512900</v>
      </c>
      <c r="K9" s="13"/>
    </row>
    <row r="10" spans="1:11" x14ac:dyDescent="0.2">
      <c r="C10" s="11" t="s">
        <v>23</v>
      </c>
      <c r="D10" s="13">
        <v>1399200</v>
      </c>
      <c r="E10" s="13">
        <v>1342700</v>
      </c>
      <c r="F10" s="13">
        <v>1274000</v>
      </c>
      <c r="G10" s="13">
        <v>1122100</v>
      </c>
      <c r="H10" s="13">
        <v>1097700</v>
      </c>
      <c r="I10" s="13">
        <v>1044100</v>
      </c>
      <c r="J10" s="13">
        <v>710500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-3900</v>
      </c>
      <c r="F14" s="13">
        <v>-3300</v>
      </c>
      <c r="G14" s="13">
        <v>23700</v>
      </c>
      <c r="H14" s="13">
        <v>31200</v>
      </c>
      <c r="I14" s="13">
        <v>24800</v>
      </c>
      <c r="J14" s="13">
        <v>65700</v>
      </c>
      <c r="K14" s="13"/>
    </row>
    <row r="15" spans="1:11" x14ac:dyDescent="0.2">
      <c r="C15" s="11" t="s">
        <v>28</v>
      </c>
      <c r="D15" s="13">
        <v>148600</v>
      </c>
      <c r="E15" s="13">
        <v>135800</v>
      </c>
      <c r="F15" s="13">
        <v>125500</v>
      </c>
      <c r="G15" s="13">
        <v>132800</v>
      </c>
      <c r="H15" s="13">
        <v>131700</v>
      </c>
      <c r="I15" s="13">
        <v>128900</v>
      </c>
      <c r="J15" s="13">
        <v>125700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1807700</v>
      </c>
      <c r="E17" s="13">
        <v>1742200</v>
      </c>
      <c r="F17" s="13">
        <v>1548000</v>
      </c>
      <c r="G17" s="13">
        <v>1464500</v>
      </c>
      <c r="H17" s="13">
        <v>1454900</v>
      </c>
      <c r="I17" s="13">
        <v>1351500</v>
      </c>
      <c r="J17" s="13">
        <v>1008700</v>
      </c>
      <c r="K17" s="13"/>
    </row>
    <row r="18" spans="3:11" x14ac:dyDescent="0.2">
      <c r="C18" s="11" t="s">
        <v>30</v>
      </c>
      <c r="D18" s="13">
        <v>373900</v>
      </c>
      <c r="E18" s="13">
        <v>353300</v>
      </c>
      <c r="F18" s="13">
        <v>349000</v>
      </c>
      <c r="G18" s="13">
        <v>269300</v>
      </c>
      <c r="H18" s="13">
        <v>254100</v>
      </c>
      <c r="I18" s="13">
        <v>238400</v>
      </c>
      <c r="J18" s="13">
        <v>214800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12500</v>
      </c>
      <c r="F20" s="13">
        <v>700</v>
      </c>
      <c r="G20" s="13">
        <v>1200</v>
      </c>
      <c r="H20" s="13">
        <v>33400</v>
      </c>
      <c r="I20" s="13">
        <v>456100</v>
      </c>
      <c r="J20" s="13">
        <v>4300</v>
      </c>
      <c r="K20" s="13"/>
    </row>
    <row r="21" spans="3:11" x14ac:dyDescent="0.2">
      <c r="C21" s="11" t="s">
        <v>33</v>
      </c>
      <c r="D21" s="13">
        <v>552000</v>
      </c>
      <c r="E21" s="13">
        <v>501600</v>
      </c>
      <c r="F21" s="13">
        <v>475300</v>
      </c>
      <c r="G21" s="13">
        <v>403300</v>
      </c>
      <c r="H21" s="13">
        <v>419100</v>
      </c>
      <c r="I21" s="13">
        <v>823400</v>
      </c>
      <c r="J21" s="13">
        <v>344800</v>
      </c>
      <c r="K21" s="13"/>
    </row>
    <row r="22" spans="3:11" x14ac:dyDescent="0.2">
      <c r="C22" s="11" t="s">
        <v>34</v>
      </c>
      <c r="D22" s="13">
        <v>124100</v>
      </c>
      <c r="E22" s="13">
        <v>122300</v>
      </c>
      <c r="F22" s="13">
        <v>109200</v>
      </c>
      <c r="G22" s="13">
        <v>117700</v>
      </c>
      <c r="H22" s="13">
        <v>116000</v>
      </c>
      <c r="I22" s="13">
        <v>119600</v>
      </c>
      <c r="J22" s="13">
        <v>118100</v>
      </c>
      <c r="K22" s="13"/>
    </row>
    <row r="23" spans="3:11" x14ac:dyDescent="0.2">
      <c r="C23" s="11" t="s">
        <v>35</v>
      </c>
      <c r="D23" s="13">
        <v>279400</v>
      </c>
      <c r="E23" s="13">
        <v>243500</v>
      </c>
      <c r="F23" s="13">
        <v>240600</v>
      </c>
      <c r="G23" s="13">
        <v>152800</v>
      </c>
      <c r="H23" s="13">
        <v>171500</v>
      </c>
      <c r="I23" s="13">
        <v>574900</v>
      </c>
      <c r="J23" s="13">
        <v>101000</v>
      </c>
      <c r="K23" s="13"/>
    </row>
    <row r="24" spans="3:11" x14ac:dyDescent="0.2">
      <c r="C24" s="11" t="s">
        <v>36</v>
      </c>
      <c r="D24" s="13">
        <v>75000</v>
      </c>
      <c r="E24" s="13">
        <v>66100</v>
      </c>
      <c r="F24" s="13">
        <v>40200</v>
      </c>
      <c r="G24" s="13">
        <v>35000</v>
      </c>
      <c r="H24" s="13">
        <v>34500</v>
      </c>
      <c r="I24" s="13">
        <v>112600</v>
      </c>
      <c r="J24" s="13">
        <v>49700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204400</v>
      </c>
      <c r="E26" s="13">
        <v>177400</v>
      </c>
      <c r="F26" s="13">
        <v>200400</v>
      </c>
      <c r="G26" s="13">
        <v>117800</v>
      </c>
      <c r="H26" s="13">
        <v>136900</v>
      </c>
      <c r="I26" s="13">
        <v>462300</v>
      </c>
      <c r="J26" s="13">
        <v>51300</v>
      </c>
      <c r="K26" s="13"/>
    </row>
    <row r="27" spans="3:11" x14ac:dyDescent="0.2">
      <c r="C27" s="11" t="s">
        <v>38</v>
      </c>
      <c r="D27" s="13">
        <v>204400</v>
      </c>
      <c r="E27" s="13">
        <v>177400</v>
      </c>
      <c r="F27" s="13">
        <v>200400</v>
      </c>
      <c r="G27" s="13">
        <v>117800</v>
      </c>
      <c r="H27" s="13">
        <v>136900</v>
      </c>
      <c r="I27" s="13">
        <v>462300</v>
      </c>
      <c r="J27" s="13">
        <v>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-2200</v>
      </c>
      <c r="J29" s="13">
        <v>142700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-29600</v>
      </c>
      <c r="E32" s="13">
        <v>-12500</v>
      </c>
      <c r="F32" s="13">
        <v>-700</v>
      </c>
      <c r="G32" s="13">
        <v>-1200</v>
      </c>
      <c r="H32" s="13">
        <v>-33400</v>
      </c>
      <c r="I32" s="13">
        <v>-456100</v>
      </c>
      <c r="J32" s="13">
        <v>-4300</v>
      </c>
      <c r="K32" s="13"/>
    </row>
    <row r="33" spans="2:11" x14ac:dyDescent="0.2">
      <c r="C33" s="11" t="s">
        <v>44</v>
      </c>
      <c r="D33" s="13">
        <v>204400</v>
      </c>
      <c r="E33" s="13">
        <v>177400</v>
      </c>
      <c r="F33" s="13">
        <v>200400</v>
      </c>
      <c r="G33" s="13">
        <v>117800</v>
      </c>
      <c r="H33" s="13">
        <v>136900</v>
      </c>
      <c r="I33" s="13">
        <v>460100</v>
      </c>
      <c r="J33" s="13">
        <v>194000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204400</v>
      </c>
      <c r="E35" s="13">
        <v>177400</v>
      </c>
      <c r="F35" s="13">
        <v>200400</v>
      </c>
      <c r="G35" s="13">
        <v>117800</v>
      </c>
      <c r="H35" s="13">
        <v>136900</v>
      </c>
      <c r="I35" s="13">
        <v>460100</v>
      </c>
      <c r="J35" s="13">
        <v>194000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516000</v>
      </c>
      <c r="E41" s="13">
        <v>745900</v>
      </c>
      <c r="F41" s="13">
        <v>249400</v>
      </c>
      <c r="G41" s="13">
        <v>307000</v>
      </c>
      <c r="H41" s="13">
        <v>300200</v>
      </c>
      <c r="I41" s="13">
        <v>431400</v>
      </c>
      <c r="J41" s="13">
        <v>171400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121700</v>
      </c>
      <c r="E43" s="13">
        <v>116400</v>
      </c>
      <c r="F43" s="13">
        <v>119500</v>
      </c>
      <c r="G43" s="13">
        <v>109900</v>
      </c>
      <c r="H43" s="13">
        <v>117500</v>
      </c>
      <c r="I43" s="13">
        <v>109800</v>
      </c>
      <c r="J43" s="13">
        <v>114400</v>
      </c>
      <c r="K43" s="13"/>
    </row>
    <row r="44" spans="2:11" x14ac:dyDescent="0.2">
      <c r="C44" s="11" t="s">
        <v>52</v>
      </c>
      <c r="D44" s="13">
        <v>6700</v>
      </c>
      <c r="E44" s="13">
        <v>7100</v>
      </c>
      <c r="F44" s="13">
        <v>5900</v>
      </c>
      <c r="G44" s="13">
        <v>4700</v>
      </c>
      <c r="H44" s="13">
        <v>3900</v>
      </c>
      <c r="I44" s="13">
        <v>3700</v>
      </c>
      <c r="J44" s="13">
        <v>3200</v>
      </c>
      <c r="K44" s="13"/>
    </row>
    <row r="45" spans="2:11" x14ac:dyDescent="0.2">
      <c r="C45" s="11" t="s">
        <v>53</v>
      </c>
      <c r="D45" s="13">
        <v>193200</v>
      </c>
      <c r="E45" s="13">
        <v>188800</v>
      </c>
      <c r="F45" s="13">
        <v>217900</v>
      </c>
      <c r="G45" s="13">
        <v>266000</v>
      </c>
      <c r="H45" s="13">
        <v>132500</v>
      </c>
      <c r="I45" s="13">
        <v>120800</v>
      </c>
      <c r="J45" s="13">
        <v>115400</v>
      </c>
      <c r="K45" s="13"/>
    </row>
    <row r="46" spans="2:11" x14ac:dyDescent="0.2">
      <c r="C46" s="11" t="s">
        <v>54</v>
      </c>
      <c r="D46" s="13">
        <v>837700</v>
      </c>
      <c r="E46" s="13">
        <v>1058300</v>
      </c>
      <c r="F46" s="13">
        <v>592800</v>
      </c>
      <c r="G46" s="13">
        <v>687600</v>
      </c>
      <c r="H46" s="13">
        <v>554000</v>
      </c>
      <c r="I46" s="13">
        <v>665700</v>
      </c>
      <c r="J46" s="13">
        <v>404400</v>
      </c>
      <c r="K46" s="13"/>
    </row>
    <row r="47" spans="2:11" x14ac:dyDescent="0.2">
      <c r="C47" s="11" t="s">
        <v>55</v>
      </c>
      <c r="D47" s="13">
        <v>348100</v>
      </c>
      <c r="E47" s="13">
        <v>367300</v>
      </c>
      <c r="F47" s="13">
        <v>353800</v>
      </c>
      <c r="G47" s="13">
        <v>318900</v>
      </c>
      <c r="H47" s="13">
        <v>304200</v>
      </c>
      <c r="I47" s="13">
        <v>288500</v>
      </c>
      <c r="J47" s="13">
        <v>302700</v>
      </c>
      <c r="K47" s="13"/>
    </row>
    <row r="48" spans="2:11" x14ac:dyDescent="0.2">
      <c r="C48" s="11" t="s">
        <v>56</v>
      </c>
      <c r="D48" s="13">
        <v>1825600</v>
      </c>
      <c r="E48" s="13">
        <v>1884800</v>
      </c>
      <c r="F48" s="13">
        <v>1963800</v>
      </c>
      <c r="G48" s="13">
        <v>1943500</v>
      </c>
      <c r="H48" s="13">
        <v>2034300</v>
      </c>
      <c r="I48" s="13">
        <v>1213200</v>
      </c>
      <c r="J48" s="13">
        <v>1263100</v>
      </c>
      <c r="K48" s="13"/>
    </row>
    <row r="49" spans="3:11" x14ac:dyDescent="0.2">
      <c r="C49" s="11" t="s">
        <v>57</v>
      </c>
      <c r="D49" s="13">
        <v>1992900</v>
      </c>
      <c r="E49" s="13">
        <v>2021900</v>
      </c>
      <c r="F49" s="13">
        <v>2056100</v>
      </c>
      <c r="G49" s="13">
        <v>1976000</v>
      </c>
      <c r="H49" s="13">
        <v>2003100</v>
      </c>
      <c r="I49" s="13">
        <v>2042000</v>
      </c>
      <c r="J49" s="13">
        <v>2064900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178600</v>
      </c>
      <c r="E52" s="13">
        <v>167100</v>
      </c>
      <c r="F52" s="13">
        <v>134900</v>
      </c>
      <c r="G52" s="13">
        <v>113900</v>
      </c>
      <c r="H52" s="13">
        <v>98800</v>
      </c>
      <c r="I52" s="13">
        <v>82600</v>
      </c>
      <c r="J52" s="13">
        <v>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5182800</v>
      </c>
      <c r="E54" s="13">
        <v>5499300</v>
      </c>
      <c r="F54" s="13">
        <v>5101400</v>
      </c>
      <c r="G54" s="13">
        <v>5040000</v>
      </c>
      <c r="H54" s="13">
        <v>4994500</v>
      </c>
      <c r="I54" s="13">
        <v>4292000</v>
      </c>
      <c r="J54" s="13">
        <v>4096900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44000</v>
      </c>
      <c r="F57" s="13">
        <v>41200</v>
      </c>
      <c r="G57" s="13">
        <v>31100</v>
      </c>
      <c r="H57" s="13">
        <v>22700</v>
      </c>
      <c r="I57" s="13">
        <v>21700</v>
      </c>
      <c r="J57" s="13">
        <v>22800</v>
      </c>
      <c r="K57" s="13"/>
    </row>
    <row r="58" spans="3:11" x14ac:dyDescent="0.2">
      <c r="C58" s="11" t="s">
        <v>66</v>
      </c>
      <c r="D58" s="13">
        <v>49500</v>
      </c>
      <c r="E58" s="13">
        <v>47600</v>
      </c>
      <c r="F58" s="13">
        <v>39800</v>
      </c>
      <c r="G58" s="13">
        <v>41100</v>
      </c>
      <c r="H58" s="13">
        <v>33800</v>
      </c>
      <c r="I58" s="13">
        <v>31700</v>
      </c>
      <c r="J58" s="13">
        <v>30200</v>
      </c>
      <c r="K58" s="13"/>
    </row>
    <row r="59" spans="3:11" x14ac:dyDescent="0.2">
      <c r="C59" s="11" t="s">
        <v>67</v>
      </c>
      <c r="D59" s="13">
        <v>305100</v>
      </c>
      <c r="E59" s="13">
        <v>296400</v>
      </c>
      <c r="F59" s="13">
        <v>346000</v>
      </c>
      <c r="G59" s="13">
        <v>341200</v>
      </c>
      <c r="H59" s="13">
        <v>293200</v>
      </c>
      <c r="I59" s="13">
        <v>230800</v>
      </c>
      <c r="J59" s="13">
        <v>174200</v>
      </c>
      <c r="K59" s="13"/>
    </row>
    <row r="60" spans="3:11" x14ac:dyDescent="0.2">
      <c r="C60" s="11" t="s">
        <v>68</v>
      </c>
      <c r="D60" s="13">
        <v>381900</v>
      </c>
      <c r="E60" s="13">
        <v>388000</v>
      </c>
      <c r="F60" s="13">
        <v>426900</v>
      </c>
      <c r="G60" s="13">
        <v>413300</v>
      </c>
      <c r="H60" s="13">
        <v>349700</v>
      </c>
      <c r="I60" s="13">
        <v>284200</v>
      </c>
      <c r="J60" s="13">
        <v>227200</v>
      </c>
      <c r="K60" s="13"/>
    </row>
    <row r="61" spans="3:11" x14ac:dyDescent="0.2">
      <c r="C61" s="11" t="s">
        <v>69</v>
      </c>
      <c r="D61" s="13">
        <v>3301600</v>
      </c>
      <c r="E61" s="13">
        <v>3394100</v>
      </c>
      <c r="F61" s="13">
        <v>2916000</v>
      </c>
      <c r="G61" s="13">
        <v>2724200</v>
      </c>
      <c r="H61" s="13">
        <v>2738400</v>
      </c>
      <c r="I61" s="13">
        <v>2752800</v>
      </c>
      <c r="J61" s="13">
        <v>2724200</v>
      </c>
      <c r="K61" s="13"/>
    </row>
    <row r="62" spans="3:11" x14ac:dyDescent="0.2">
      <c r="C62" s="11" t="s">
        <v>70</v>
      </c>
      <c r="D62" s="13">
        <v>1189500</v>
      </c>
      <c r="E62" s="13">
        <v>1251600</v>
      </c>
      <c r="F62" s="13">
        <v>1322100</v>
      </c>
      <c r="G62" s="13">
        <v>1352900</v>
      </c>
      <c r="H62" s="13">
        <v>1390100</v>
      </c>
      <c r="I62" s="13">
        <v>606600</v>
      </c>
      <c r="J62" s="13">
        <v>572300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4873000</v>
      </c>
      <c r="E66" s="13">
        <v>5033600</v>
      </c>
      <c r="F66" s="13">
        <v>4665000</v>
      </c>
      <c r="G66" s="13">
        <v>4490400</v>
      </c>
      <c r="H66" s="13">
        <v>4478200</v>
      </c>
      <c r="I66" s="13">
        <v>3643600</v>
      </c>
      <c r="J66" s="13">
        <v>3523700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409900</v>
      </c>
      <c r="E72" s="13">
        <v>414700</v>
      </c>
      <c r="F72" s="13">
        <v>344200</v>
      </c>
      <c r="G72" s="13">
        <v>238700</v>
      </c>
      <c r="H72" s="13">
        <v>185700</v>
      </c>
      <c r="I72" s="13">
        <v>146300</v>
      </c>
      <c r="J72" s="13">
        <v>-163300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309800</v>
      </c>
      <c r="E76" s="13">
        <v>465700</v>
      </c>
      <c r="F76" s="13">
        <v>436400</v>
      </c>
      <c r="G76" s="13">
        <v>549600</v>
      </c>
      <c r="H76" s="13">
        <v>516400</v>
      </c>
      <c r="I76" s="13">
        <v>648400</v>
      </c>
      <c r="J76" s="13">
        <v>573200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204400</v>
      </c>
      <c r="E81" s="13">
        <v>177400</v>
      </c>
      <c r="F81" s="13">
        <v>200400</v>
      </c>
      <c r="G81" s="13">
        <v>117800</v>
      </c>
      <c r="H81" s="13">
        <v>136900</v>
      </c>
      <c r="I81" s="13">
        <v>460100</v>
      </c>
      <c r="J81" s="13">
        <v>194000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148600</v>
      </c>
      <c r="E83" s="13">
        <v>135800</v>
      </c>
      <c r="F83" s="13">
        <v>125500</v>
      </c>
      <c r="G83" s="13">
        <v>132800</v>
      </c>
      <c r="H83" s="13">
        <v>131700</v>
      </c>
      <c r="I83" s="13">
        <v>128900</v>
      </c>
      <c r="J83" s="13">
        <v>125700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345400</v>
      </c>
      <c r="E89" s="13">
        <v>259900</v>
      </c>
      <c r="F89" s="13">
        <v>345800</v>
      </c>
      <c r="G89" s="13">
        <v>284400</v>
      </c>
      <c r="H89" s="13">
        <v>288900</v>
      </c>
      <c r="I89" s="13">
        <v>224200</v>
      </c>
      <c r="J89" s="13">
        <v>238800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-85500</v>
      </c>
      <c r="F91" s="13">
        <v>-78000</v>
      </c>
      <c r="G91" s="13">
        <v>-69000</v>
      </c>
      <c r="H91" s="13">
        <v>-74500</v>
      </c>
      <c r="I91" s="13">
        <v>-69900</v>
      </c>
      <c r="J91" s="13">
        <v>-81700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-86500</v>
      </c>
      <c r="E94" s="13">
        <v>-77800</v>
      </c>
      <c r="F94" s="13">
        <v>-154700</v>
      </c>
      <c r="G94" s="13">
        <v>-68300</v>
      </c>
      <c r="H94" s="13">
        <v>-54900</v>
      </c>
      <c r="I94" s="13">
        <v>362900</v>
      </c>
      <c r="J94" s="13">
        <v>-92200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-209300</v>
      </c>
      <c r="E96" s="13">
        <v>-106800</v>
      </c>
      <c r="F96" s="13">
        <v>-94800</v>
      </c>
      <c r="G96" s="13">
        <v>-64900</v>
      </c>
      <c r="H96" s="13">
        <v>-96400</v>
      </c>
      <c r="I96" s="13">
        <v>-80500</v>
      </c>
      <c r="J96" s="13">
        <v>-68300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-504300</v>
      </c>
      <c r="E100" s="13">
        <v>288700</v>
      </c>
      <c r="F100" s="13">
        <v>-242700</v>
      </c>
      <c r="G100" s="13">
        <v>-157900</v>
      </c>
      <c r="H100" s="13">
        <v>-365300</v>
      </c>
      <c r="I100" s="13">
        <v>-305800</v>
      </c>
      <c r="J100" s="13">
        <v>-215800</v>
      </c>
      <c r="K100" s="13"/>
    </row>
    <row r="101" spans="3:11" x14ac:dyDescent="0.2">
      <c r="C101" s="11" t="s">
        <v>19</v>
      </c>
      <c r="D101" s="13">
        <v>2400</v>
      </c>
      <c r="E101" s="13">
        <v>-6000</v>
      </c>
      <c r="F101" s="13">
        <v>400</v>
      </c>
      <c r="G101" s="13">
        <v>1300</v>
      </c>
      <c r="H101" s="13">
        <v>3500</v>
      </c>
      <c r="I101" s="13">
        <v>-7700</v>
      </c>
      <c r="J101" s="13">
        <v>6100</v>
      </c>
      <c r="K101" s="13"/>
    </row>
    <row r="102" spans="3:11" x14ac:dyDescent="0.2">
      <c r="C102" s="11" t="s">
        <v>20</v>
      </c>
      <c r="D102" s="13">
        <v>-243000</v>
      </c>
      <c r="E102" s="13">
        <v>464800</v>
      </c>
      <c r="F102" s="13">
        <v>-51300</v>
      </c>
      <c r="G102" s="13">
        <v>59500</v>
      </c>
      <c r="H102" s="13">
        <v>-127800</v>
      </c>
      <c r="I102" s="13">
        <v>273700</v>
      </c>
      <c r="J102" s="13">
        <v>-63100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3283500</v>
      </c>
      <c r="E8" s="13">
        <v>3290000</v>
      </c>
      <c r="F8" s="13">
        <v>2734400</v>
      </c>
      <c r="G8" s="13">
        <v>2372200</v>
      </c>
      <c r="H8" s="13">
        <v>2463700</v>
      </c>
      <c r="I8" s="13">
        <v>2457900</v>
      </c>
      <c r="J8" s="13">
        <v>2116700</v>
      </c>
      <c r="K8" s="13"/>
    </row>
    <row r="9" spans="1:11" x14ac:dyDescent="0.2">
      <c r="C9" s="11" t="s">
        <v>22</v>
      </c>
      <c r="D9" s="13">
        <v>601500</v>
      </c>
      <c r="E9" s="13">
        <v>690400</v>
      </c>
      <c r="F9" s="13">
        <v>452600</v>
      </c>
      <c r="G9" s="13">
        <v>333000</v>
      </c>
      <c r="H9" s="13">
        <v>418800</v>
      </c>
      <c r="I9" s="13">
        <v>439600</v>
      </c>
      <c r="J9" s="13">
        <v>363100</v>
      </c>
      <c r="K9" s="13"/>
    </row>
    <row r="10" spans="1:11" x14ac:dyDescent="0.2">
      <c r="C10" s="11" t="s">
        <v>23</v>
      </c>
      <c r="D10" s="13">
        <v>2682000</v>
      </c>
      <c r="E10" s="13">
        <v>2599600</v>
      </c>
      <c r="F10" s="13">
        <v>2281800</v>
      </c>
      <c r="G10" s="13">
        <v>2039200</v>
      </c>
      <c r="H10" s="13">
        <v>2044900</v>
      </c>
      <c r="I10" s="13">
        <v>2018300</v>
      </c>
      <c r="J10" s="13">
        <v>1753700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299500</v>
      </c>
      <c r="E15" s="13">
        <v>279900</v>
      </c>
      <c r="F15" s="13">
        <v>267700</v>
      </c>
      <c r="G15" s="13">
        <v>263300</v>
      </c>
      <c r="H15" s="13">
        <v>249500</v>
      </c>
      <c r="I15" s="13">
        <v>230200</v>
      </c>
      <c r="J15" s="13">
        <v>217600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3107100</v>
      </c>
      <c r="E17" s="13">
        <v>2966900</v>
      </c>
      <c r="F17" s="13">
        <v>2425200</v>
      </c>
      <c r="G17" s="13">
        <v>2144700</v>
      </c>
      <c r="H17" s="13">
        <v>2238200</v>
      </c>
      <c r="I17" s="13">
        <v>2233700</v>
      </c>
      <c r="J17" s="13">
        <v>1972900</v>
      </c>
      <c r="K17" s="13"/>
    </row>
    <row r="18" spans="3:11" x14ac:dyDescent="0.2">
      <c r="C18" s="11" t="s">
        <v>30</v>
      </c>
      <c r="D18" s="13">
        <v>176400</v>
      </c>
      <c r="E18" s="13">
        <v>323100</v>
      </c>
      <c r="F18" s="13">
        <v>309100</v>
      </c>
      <c r="G18" s="13">
        <v>227400</v>
      </c>
      <c r="H18" s="13">
        <v>225500</v>
      </c>
      <c r="I18" s="13">
        <v>224200</v>
      </c>
      <c r="J18" s="13">
        <v>143800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13500</v>
      </c>
      <c r="F20" s="13">
        <v>41300</v>
      </c>
      <c r="G20" s="13">
        <v>1500</v>
      </c>
      <c r="H20" s="13">
        <v>3300</v>
      </c>
      <c r="I20" s="13">
        <v>2400</v>
      </c>
      <c r="J20" s="13">
        <v>3000</v>
      </c>
      <c r="K20" s="13"/>
    </row>
    <row r="21" spans="3:11" x14ac:dyDescent="0.2">
      <c r="C21" s="11" t="s">
        <v>33</v>
      </c>
      <c r="D21" s="13">
        <v>480800</v>
      </c>
      <c r="E21" s="13">
        <v>616500</v>
      </c>
      <c r="F21" s="13">
        <v>618100</v>
      </c>
      <c r="G21" s="13">
        <v>492200</v>
      </c>
      <c r="H21" s="13">
        <v>478300</v>
      </c>
      <c r="I21" s="13">
        <v>456700</v>
      </c>
      <c r="J21" s="13">
        <v>364400</v>
      </c>
      <c r="K21" s="13"/>
    </row>
    <row r="22" spans="3:11" x14ac:dyDescent="0.2">
      <c r="C22" s="11" t="s">
        <v>34</v>
      </c>
      <c r="D22" s="13">
        <v>33500</v>
      </c>
      <c r="E22" s="13">
        <v>11800</v>
      </c>
      <c r="F22" s="13">
        <v>4400</v>
      </c>
      <c r="G22" s="13">
        <v>4200</v>
      </c>
      <c r="H22" s="13">
        <v>6900</v>
      </c>
      <c r="I22" s="13">
        <v>2700</v>
      </c>
      <c r="J22" s="13">
        <v>2200</v>
      </c>
      <c r="K22" s="13"/>
    </row>
    <row r="23" spans="3:11" x14ac:dyDescent="0.2">
      <c r="C23" s="11" t="s">
        <v>35</v>
      </c>
      <c r="D23" s="13">
        <v>147800</v>
      </c>
      <c r="E23" s="13">
        <v>324800</v>
      </c>
      <c r="F23" s="13">
        <v>346000</v>
      </c>
      <c r="G23" s="13">
        <v>224700</v>
      </c>
      <c r="H23" s="13">
        <v>221900</v>
      </c>
      <c r="I23" s="13">
        <v>223900</v>
      </c>
      <c r="J23" s="13">
        <v>144600</v>
      </c>
      <c r="K23" s="13"/>
    </row>
    <row r="24" spans="3:11" x14ac:dyDescent="0.2">
      <c r="C24" s="11" t="s">
        <v>36</v>
      </c>
      <c r="D24" s="13">
        <v>35500</v>
      </c>
      <c r="E24" s="13">
        <v>79200</v>
      </c>
      <c r="F24" s="13">
        <v>84500</v>
      </c>
      <c r="G24" s="13">
        <v>55600</v>
      </c>
      <c r="H24" s="13">
        <v>55000</v>
      </c>
      <c r="I24" s="13">
        <v>55700</v>
      </c>
      <c r="J24" s="13">
        <v>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112300</v>
      </c>
      <c r="E26" s="13">
        <v>245600</v>
      </c>
      <c r="F26" s="13">
        <v>261500</v>
      </c>
      <c r="G26" s="13">
        <v>169100</v>
      </c>
      <c r="H26" s="13">
        <v>166900</v>
      </c>
      <c r="I26" s="13">
        <v>168100</v>
      </c>
      <c r="J26" s="13">
        <v>92400</v>
      </c>
      <c r="K26" s="13"/>
    </row>
    <row r="27" spans="3:11" x14ac:dyDescent="0.2">
      <c r="C27" s="11" t="s">
        <v>38</v>
      </c>
      <c r="D27" s="13">
        <v>112400</v>
      </c>
      <c r="E27" s="13">
        <v>241300</v>
      </c>
      <c r="F27" s="13">
        <v>259100</v>
      </c>
      <c r="G27" s="13">
        <v>169100</v>
      </c>
      <c r="H27" s="13">
        <v>166900</v>
      </c>
      <c r="I27" s="13">
        <v>168100</v>
      </c>
      <c r="J27" s="13">
        <v>92400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110500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-13500</v>
      </c>
      <c r="F32" s="13">
        <v>-41300</v>
      </c>
      <c r="G32" s="13">
        <v>-1500</v>
      </c>
      <c r="H32" s="13">
        <v>-3300</v>
      </c>
      <c r="I32" s="13">
        <v>-2400</v>
      </c>
      <c r="J32" s="13">
        <v>-3000</v>
      </c>
      <c r="K32" s="13"/>
    </row>
    <row r="33" spans="2:11" x14ac:dyDescent="0.2">
      <c r="C33" s="11" t="s">
        <v>44</v>
      </c>
      <c r="D33" s="13">
        <v>112400</v>
      </c>
      <c r="E33" s="13">
        <v>241300</v>
      </c>
      <c r="F33" s="13">
        <v>259100</v>
      </c>
      <c r="G33" s="13">
        <v>169100</v>
      </c>
      <c r="H33" s="13">
        <v>166900</v>
      </c>
      <c r="I33" s="13">
        <v>168100</v>
      </c>
      <c r="J33" s="13">
        <v>202900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112400</v>
      </c>
      <c r="E35" s="13">
        <v>241300</v>
      </c>
      <c r="F35" s="13">
        <v>259100</v>
      </c>
      <c r="G35" s="13">
        <v>169100</v>
      </c>
      <c r="H35" s="13">
        <v>166900</v>
      </c>
      <c r="I35" s="13">
        <v>168100</v>
      </c>
      <c r="J35" s="13">
        <v>202900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107200</v>
      </c>
      <c r="F41" s="13">
        <v>54200</v>
      </c>
      <c r="G41" s="13">
        <v>29300</v>
      </c>
      <c r="H41" s="13">
        <v>26400</v>
      </c>
      <c r="I41" s="13">
        <v>33900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480000</v>
      </c>
      <c r="E43" s="13">
        <v>560300</v>
      </c>
      <c r="F43" s="13">
        <v>497400</v>
      </c>
      <c r="G43" s="13">
        <v>375300</v>
      </c>
      <c r="H43" s="13">
        <v>386700</v>
      </c>
      <c r="I43" s="13">
        <v>372000</v>
      </c>
      <c r="J43" s="13">
        <v>343000</v>
      </c>
      <c r="K43" s="13"/>
    </row>
    <row r="44" spans="2:11" x14ac:dyDescent="0.2">
      <c r="C44" s="11" t="s">
        <v>52</v>
      </c>
      <c r="D44" s="13">
        <v>18100</v>
      </c>
      <c r="E44" s="13">
        <v>14500</v>
      </c>
      <c r="F44" s="13">
        <v>11100</v>
      </c>
      <c r="G44" s="13">
        <v>12100</v>
      </c>
      <c r="H44" s="13">
        <v>9200</v>
      </c>
      <c r="I44" s="13">
        <v>10100</v>
      </c>
      <c r="J44" s="13">
        <v>11700</v>
      </c>
      <c r="K44" s="13"/>
    </row>
    <row r="45" spans="2:11" x14ac:dyDescent="0.2">
      <c r="C45" s="11" t="s">
        <v>53</v>
      </c>
      <c r="D45" s="13">
        <v>74800</v>
      </c>
      <c r="E45" s="13">
        <v>80600</v>
      </c>
      <c r="F45" s="13">
        <v>68500</v>
      </c>
      <c r="G45" s="13">
        <v>40200</v>
      </c>
      <c r="H45" s="13">
        <v>44000</v>
      </c>
      <c r="I45" s="13">
        <v>40600</v>
      </c>
      <c r="J45" s="13">
        <v>31900</v>
      </c>
      <c r="K45" s="13"/>
    </row>
    <row r="46" spans="2:11" x14ac:dyDescent="0.2">
      <c r="C46" s="11" t="s">
        <v>54</v>
      </c>
      <c r="D46" s="13">
        <v>634600</v>
      </c>
      <c r="E46" s="13">
        <v>762600</v>
      </c>
      <c r="F46" s="13">
        <v>631200</v>
      </c>
      <c r="G46" s="13">
        <v>456900</v>
      </c>
      <c r="H46" s="13">
        <v>466300</v>
      </c>
      <c r="I46" s="13">
        <v>456700</v>
      </c>
      <c r="J46" s="13">
        <v>400200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22400</v>
      </c>
      <c r="J47" s="13">
        <v>26000</v>
      </c>
      <c r="K47" s="13"/>
    </row>
    <row r="48" spans="2:11" x14ac:dyDescent="0.2">
      <c r="C48" s="11" t="s">
        <v>56</v>
      </c>
      <c r="D48" s="13">
        <v>2007800</v>
      </c>
      <c r="E48" s="13">
        <v>1866200</v>
      </c>
      <c r="F48" s="13">
        <v>1641700</v>
      </c>
      <c r="G48" s="13">
        <v>1553200</v>
      </c>
      <c r="H48" s="13">
        <v>1537700</v>
      </c>
      <c r="I48" s="13">
        <v>1487600</v>
      </c>
      <c r="J48" s="13">
        <v>1346900</v>
      </c>
      <c r="K48" s="13"/>
    </row>
    <row r="49" spans="3:11" x14ac:dyDescent="0.2">
      <c r="C49" s="11" t="s">
        <v>57</v>
      </c>
      <c r="D49" s="13">
        <v>215600</v>
      </c>
      <c r="E49" s="13">
        <v>214200</v>
      </c>
      <c r="F49" s="13">
        <v>129900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300000</v>
      </c>
      <c r="E52" s="13">
        <v>254200</v>
      </c>
      <c r="F52" s="13">
        <v>200900</v>
      </c>
      <c r="G52" s="13">
        <v>146600</v>
      </c>
      <c r="H52" s="13">
        <v>139900</v>
      </c>
      <c r="I52" s="13">
        <v>116900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3157900</v>
      </c>
      <c r="E54" s="13">
        <v>3097300</v>
      </c>
      <c r="F54" s="13">
        <v>2603700</v>
      </c>
      <c r="G54" s="13">
        <v>2156700</v>
      </c>
      <c r="H54" s="13">
        <v>2143900</v>
      </c>
      <c r="I54" s="13">
        <v>2083500</v>
      </c>
      <c r="J54" s="13">
        <v>1808000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136000</v>
      </c>
      <c r="E57" s="13">
        <v>124500</v>
      </c>
      <c r="F57" s="13">
        <v>94000</v>
      </c>
      <c r="G57" s="13">
        <v>83300</v>
      </c>
      <c r="H57" s="13">
        <v>94600</v>
      </c>
      <c r="I57" s="13">
        <v>97800</v>
      </c>
      <c r="J57" s="13">
        <v>73800</v>
      </c>
      <c r="K57" s="13"/>
    </row>
    <row r="58" spans="3:11" x14ac:dyDescent="0.2">
      <c r="C58" s="11" t="s">
        <v>66</v>
      </c>
      <c r="D58" s="13">
        <v>2500</v>
      </c>
      <c r="E58" s="13">
        <v>6300</v>
      </c>
      <c r="F58" s="13">
        <v>5000</v>
      </c>
      <c r="G58" s="13">
        <v>25000</v>
      </c>
      <c r="H58" s="13">
        <v>75000</v>
      </c>
      <c r="I58" s="13">
        <v>75000</v>
      </c>
      <c r="J58" s="13">
        <v>21500</v>
      </c>
      <c r="K58" s="13"/>
    </row>
    <row r="59" spans="3:11" x14ac:dyDescent="0.2">
      <c r="C59" s="11" t="s">
        <v>67</v>
      </c>
      <c r="D59" s="13">
        <v>192100</v>
      </c>
      <c r="E59" s="13">
        <v>178800</v>
      </c>
      <c r="F59" s="13">
        <v>169700</v>
      </c>
      <c r="G59" s="13">
        <v>165800</v>
      </c>
      <c r="H59" s="13">
        <v>139200</v>
      </c>
      <c r="I59" s="13">
        <v>137600</v>
      </c>
      <c r="J59" s="13">
        <v>136800</v>
      </c>
      <c r="K59" s="13"/>
    </row>
    <row r="60" spans="3:11" x14ac:dyDescent="0.2">
      <c r="C60" s="11" t="s">
        <v>68</v>
      </c>
      <c r="D60" s="13">
        <v>330600</v>
      </c>
      <c r="E60" s="13">
        <v>309500</v>
      </c>
      <c r="F60" s="13">
        <v>268700</v>
      </c>
      <c r="G60" s="13">
        <v>274000</v>
      </c>
      <c r="H60" s="13">
        <v>308800</v>
      </c>
      <c r="I60" s="13">
        <v>310400</v>
      </c>
      <c r="J60" s="13">
        <v>232200</v>
      </c>
      <c r="K60" s="13"/>
    </row>
    <row r="61" spans="3:11" x14ac:dyDescent="0.2">
      <c r="C61" s="11" t="s">
        <v>69</v>
      </c>
      <c r="D61" s="13">
        <v>646300</v>
      </c>
      <c r="E61" s="13">
        <v>687500</v>
      </c>
      <c r="F61" s="13">
        <v>422500</v>
      </c>
      <c r="G61" s="13">
        <v>175000</v>
      </c>
      <c r="H61" s="13">
        <v>225000</v>
      </c>
      <c r="I61" s="13">
        <v>50000</v>
      </c>
      <c r="J61" s="13">
        <v>75000</v>
      </c>
      <c r="K61" s="13"/>
    </row>
    <row r="62" spans="3:11" x14ac:dyDescent="0.2">
      <c r="C62" s="11" t="s">
        <v>70</v>
      </c>
      <c r="D62" s="13">
        <v>614200</v>
      </c>
      <c r="E62" s="13">
        <v>617900</v>
      </c>
      <c r="F62" s="13">
        <v>549000</v>
      </c>
      <c r="G62" s="13">
        <v>512600</v>
      </c>
      <c r="H62" s="13">
        <v>499000</v>
      </c>
      <c r="I62" s="13">
        <v>458400</v>
      </c>
      <c r="J62" s="13">
        <v>316000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1629600</v>
      </c>
      <c r="E66" s="13">
        <v>1653600</v>
      </c>
      <c r="F66" s="13">
        <v>1276200</v>
      </c>
      <c r="G66" s="13">
        <v>961600</v>
      </c>
      <c r="H66" s="13">
        <v>1032900</v>
      </c>
      <c r="I66" s="13">
        <v>818800</v>
      </c>
      <c r="J66" s="13">
        <v>623200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1953400</v>
      </c>
      <c r="E72" s="13">
        <v>1875900</v>
      </c>
      <c r="F72" s="13">
        <v>1667100</v>
      </c>
      <c r="G72" s="13">
        <v>1438900</v>
      </c>
      <c r="H72" s="13">
        <v>1294600</v>
      </c>
      <c r="I72" s="13">
        <v>1413700</v>
      </c>
      <c r="J72" s="13">
        <v>1267900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1528300</v>
      </c>
      <c r="E76" s="13">
        <v>1443600</v>
      </c>
      <c r="F76" s="13">
        <v>1327500</v>
      </c>
      <c r="G76" s="13">
        <v>1195000</v>
      </c>
      <c r="H76" s="13">
        <v>1111000</v>
      </c>
      <c r="I76" s="13">
        <v>1264800</v>
      </c>
      <c r="J76" s="13">
        <v>1184800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112400</v>
      </c>
      <c r="E81" s="13">
        <v>241300</v>
      </c>
      <c r="F81" s="13">
        <v>259100</v>
      </c>
      <c r="G81" s="13">
        <v>169100</v>
      </c>
      <c r="H81" s="13">
        <v>166900</v>
      </c>
      <c r="I81" s="13">
        <v>168100</v>
      </c>
      <c r="J81" s="13">
        <v>202900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299500</v>
      </c>
      <c r="E83" s="13">
        <v>279900</v>
      </c>
      <c r="F83" s="13">
        <v>267700</v>
      </c>
      <c r="G83" s="13">
        <v>263300</v>
      </c>
      <c r="H83" s="13">
        <v>249500</v>
      </c>
      <c r="I83" s="13">
        <v>230200</v>
      </c>
      <c r="J83" s="13">
        <v>217600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474400</v>
      </c>
      <c r="E89" s="13">
        <v>448700</v>
      </c>
      <c r="F89" s="13">
        <v>332800</v>
      </c>
      <c r="G89" s="13">
        <v>445900</v>
      </c>
      <c r="H89" s="13">
        <v>426600</v>
      </c>
      <c r="I89" s="13">
        <v>418200</v>
      </c>
      <c r="J89" s="13">
        <v>282800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-598800</v>
      </c>
      <c r="E91" s="13">
        <v>-507300</v>
      </c>
      <c r="F91" s="13">
        <v>-370900</v>
      </c>
      <c r="G91" s="13">
        <v>-413100</v>
      </c>
      <c r="H91" s="13">
        <v>-420700</v>
      </c>
      <c r="I91" s="13">
        <v>-519900</v>
      </c>
      <c r="J91" s="13">
        <v>-316300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-434900</v>
      </c>
      <c r="E94" s="13">
        <v>-514300</v>
      </c>
      <c r="F94" s="13">
        <v>-397300</v>
      </c>
      <c r="G94" s="13">
        <v>-263300</v>
      </c>
      <c r="H94" s="13">
        <v>-272300</v>
      </c>
      <c r="I94" s="13">
        <v>-331400</v>
      </c>
      <c r="J94" s="13">
        <v>-183800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-32200</v>
      </c>
      <c r="F96" s="13">
        <v>-29100</v>
      </c>
      <c r="G96" s="13">
        <v>-24900</v>
      </c>
      <c r="H96" s="13">
        <v>-286200</v>
      </c>
      <c r="I96" s="13">
        <v>-23000</v>
      </c>
      <c r="J96" s="13">
        <v>-18800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-87100</v>
      </c>
      <c r="E100" s="13">
        <v>118000</v>
      </c>
      <c r="F100" s="13">
        <v>89700</v>
      </c>
      <c r="G100" s="13">
        <v>-186000</v>
      </c>
      <c r="H100" s="13">
        <v>-155200</v>
      </c>
      <c r="I100" s="13">
        <v>-67600</v>
      </c>
      <c r="J100" s="13">
        <v>-101400</v>
      </c>
      <c r="K100" s="13"/>
    </row>
    <row r="101" spans="3:11" x14ac:dyDescent="0.2">
      <c r="C101" s="11" t="s">
        <v>19</v>
      </c>
      <c r="D101" s="13">
        <v>2100</v>
      </c>
      <c r="E101" s="13">
        <v>600</v>
      </c>
      <c r="F101" s="13">
        <v>-300</v>
      </c>
      <c r="G101" s="13">
        <v>-800</v>
      </c>
      <c r="H101" s="13">
        <v>400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-45500</v>
      </c>
      <c r="E102" s="13">
        <v>53000</v>
      </c>
      <c r="F102" s="13">
        <v>24900</v>
      </c>
      <c r="G102" s="13">
        <v>-4100</v>
      </c>
      <c r="H102" s="13">
        <v>-500</v>
      </c>
      <c r="I102" s="13">
        <v>18800</v>
      </c>
      <c r="J102" s="13">
        <v>-2300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3106500</v>
      </c>
      <c r="E8" s="13">
        <v>3251700</v>
      </c>
      <c r="F8" s="13">
        <v>2877200</v>
      </c>
      <c r="G8" s="13">
        <v>2772600</v>
      </c>
      <c r="H8" s="13">
        <v>2746200</v>
      </c>
      <c r="I8" s="13">
        <v>2299700</v>
      </c>
      <c r="J8" s="13">
        <v>2429600</v>
      </c>
      <c r="K8" s="13"/>
    </row>
    <row r="9" spans="1:11" x14ac:dyDescent="0.2">
      <c r="C9" s="11" t="s">
        <v>22</v>
      </c>
      <c r="D9" s="13">
        <v>164600</v>
      </c>
      <c r="E9" s="13">
        <v>420900</v>
      </c>
      <c r="F9" s="13">
        <v>322300</v>
      </c>
      <c r="G9" s="13">
        <v>188100</v>
      </c>
      <c r="H9" s="13">
        <v>444200</v>
      </c>
      <c r="I9" s="13">
        <v>415500</v>
      </c>
      <c r="J9" s="13">
        <v>953800</v>
      </c>
      <c r="K9" s="13"/>
    </row>
    <row r="10" spans="1:11" x14ac:dyDescent="0.2">
      <c r="C10" s="11" t="s">
        <v>23</v>
      </c>
      <c r="D10" s="13">
        <v>2941900</v>
      </c>
      <c r="E10" s="13">
        <v>2830800</v>
      </c>
      <c r="F10" s="13">
        <v>2554900</v>
      </c>
      <c r="G10" s="13">
        <v>2584500</v>
      </c>
      <c r="H10" s="13">
        <v>2301900</v>
      </c>
      <c r="I10" s="13">
        <v>1884200</v>
      </c>
      <c r="J10" s="13">
        <v>1475800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47600</v>
      </c>
      <c r="E14" s="13">
        <v>-83200</v>
      </c>
      <c r="F14" s="13">
        <v>55400</v>
      </c>
      <c r="G14" s="13">
        <v>625000</v>
      </c>
      <c r="H14" s="13">
        <v>7700</v>
      </c>
      <c r="I14" s="13">
        <v>229300</v>
      </c>
      <c r="J14" s="13">
        <v>17800</v>
      </c>
      <c r="K14" s="13"/>
    </row>
    <row r="15" spans="1:11" x14ac:dyDescent="0.2">
      <c r="C15" s="11" t="s">
        <v>28</v>
      </c>
      <c r="D15" s="13">
        <v>600700</v>
      </c>
      <c r="E15" s="13">
        <v>582400</v>
      </c>
      <c r="F15" s="13">
        <v>551600</v>
      </c>
      <c r="G15" s="13">
        <v>491100</v>
      </c>
      <c r="H15" s="13">
        <v>483300</v>
      </c>
      <c r="I15" s="13">
        <v>389200</v>
      </c>
      <c r="J15" s="13">
        <v>318800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1711500</v>
      </c>
      <c r="E17" s="13">
        <v>1663700</v>
      </c>
      <c r="F17" s="13">
        <v>1565800</v>
      </c>
      <c r="G17" s="13">
        <v>1882400</v>
      </c>
      <c r="H17" s="13">
        <v>1514800</v>
      </c>
      <c r="I17" s="13">
        <v>1438400</v>
      </c>
      <c r="J17" s="13">
        <v>1627900</v>
      </c>
      <c r="K17" s="13"/>
    </row>
    <row r="18" spans="3:11" x14ac:dyDescent="0.2">
      <c r="C18" s="11" t="s">
        <v>30</v>
      </c>
      <c r="D18" s="13">
        <v>1394900</v>
      </c>
      <c r="E18" s="13">
        <v>1588000</v>
      </c>
      <c r="F18" s="13">
        <v>1311300</v>
      </c>
      <c r="G18" s="13">
        <v>890100</v>
      </c>
      <c r="H18" s="13">
        <v>1231300</v>
      </c>
      <c r="I18" s="13">
        <v>861300</v>
      </c>
      <c r="J18" s="13">
        <v>801700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1600</v>
      </c>
      <c r="F20" s="13">
        <v>-600</v>
      </c>
      <c r="G20" s="13">
        <v>12800</v>
      </c>
      <c r="H20" s="13">
        <v>-106900</v>
      </c>
      <c r="I20" s="13">
        <v>14200</v>
      </c>
      <c r="J20" s="13">
        <v>20500</v>
      </c>
      <c r="K20" s="13"/>
    </row>
    <row r="21" spans="3:11" x14ac:dyDescent="0.2">
      <c r="C21" s="11" t="s">
        <v>33</v>
      </c>
      <c r="D21" s="13">
        <v>2001300</v>
      </c>
      <c r="E21" s="13">
        <v>2171900</v>
      </c>
      <c r="F21" s="13">
        <v>1862300</v>
      </c>
      <c r="G21" s="13">
        <v>1394000</v>
      </c>
      <c r="H21" s="13">
        <v>1607700</v>
      </c>
      <c r="I21" s="13">
        <v>1264600</v>
      </c>
      <c r="J21" s="13">
        <v>1141000</v>
      </c>
      <c r="K21" s="13"/>
    </row>
    <row r="22" spans="3:11" x14ac:dyDescent="0.2">
      <c r="C22" s="11" t="s">
        <v>34</v>
      </c>
      <c r="D22" s="13">
        <v>348200</v>
      </c>
      <c r="E22" s="13">
        <v>333900</v>
      </c>
      <c r="F22" s="13">
        <v>376500</v>
      </c>
      <c r="G22" s="13">
        <v>380100</v>
      </c>
      <c r="H22" s="13">
        <v>303300</v>
      </c>
      <c r="I22" s="13">
        <v>185900</v>
      </c>
      <c r="J22" s="13">
        <v>144700</v>
      </c>
      <c r="K22" s="13"/>
    </row>
    <row r="23" spans="3:11" x14ac:dyDescent="0.2">
      <c r="C23" s="11" t="s">
        <v>35</v>
      </c>
      <c r="D23" s="13">
        <v>1052400</v>
      </c>
      <c r="E23" s="13">
        <v>1255600</v>
      </c>
      <c r="F23" s="13">
        <v>934200</v>
      </c>
      <c r="G23" s="13">
        <v>522900</v>
      </c>
      <c r="H23" s="13">
        <v>821200</v>
      </c>
      <c r="I23" s="13">
        <v>689600</v>
      </c>
      <c r="J23" s="13">
        <v>677500</v>
      </c>
      <c r="K23" s="13"/>
    </row>
    <row r="24" spans="3:11" x14ac:dyDescent="0.2">
      <c r="C24" s="11" t="s">
        <v>36</v>
      </c>
      <c r="D24" s="13">
        <v>4400</v>
      </c>
      <c r="E24" s="13">
        <v>4200</v>
      </c>
      <c r="F24" s="13">
        <v>-9800</v>
      </c>
      <c r="G24" s="13">
        <v>6000</v>
      </c>
      <c r="H24" s="13">
        <v>13500</v>
      </c>
      <c r="I24" s="13">
        <v>58900</v>
      </c>
      <c r="J24" s="13">
        <v>-59900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1048000</v>
      </c>
      <c r="E26" s="13">
        <v>1251500</v>
      </c>
      <c r="F26" s="13">
        <v>944000</v>
      </c>
      <c r="G26" s="13">
        <v>516900</v>
      </c>
      <c r="H26" s="13">
        <v>807700</v>
      </c>
      <c r="I26" s="13">
        <v>630700</v>
      </c>
      <c r="J26" s="13">
        <v>737400</v>
      </c>
      <c r="K26" s="13"/>
    </row>
    <row r="27" spans="3:11" x14ac:dyDescent="0.2">
      <c r="C27" s="11" t="s">
        <v>38</v>
      </c>
      <c r="D27" s="13">
        <v>998500</v>
      </c>
      <c r="E27" s="13">
        <v>1189600</v>
      </c>
      <c r="F27" s="13">
        <v>896500</v>
      </c>
      <c r="G27" s="13">
        <v>515900</v>
      </c>
      <c r="H27" s="13">
        <v>662300</v>
      </c>
      <c r="I27" s="13">
        <v>369400</v>
      </c>
      <c r="J27" s="13">
        <v>376600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-1600</v>
      </c>
      <c r="F32" s="13">
        <v>600</v>
      </c>
      <c r="G32" s="13">
        <v>-12800</v>
      </c>
      <c r="H32" s="13">
        <v>106900</v>
      </c>
      <c r="I32" s="13">
        <v>-14200</v>
      </c>
      <c r="J32" s="13">
        <v>-20500</v>
      </c>
      <c r="K32" s="13"/>
    </row>
    <row r="33" spans="2:11" x14ac:dyDescent="0.2">
      <c r="C33" s="11" t="s">
        <v>44</v>
      </c>
      <c r="D33" s="13">
        <v>998500</v>
      </c>
      <c r="E33" s="13">
        <v>1189600</v>
      </c>
      <c r="F33" s="13">
        <v>896500</v>
      </c>
      <c r="G33" s="13">
        <v>515900</v>
      </c>
      <c r="H33" s="13">
        <v>662300</v>
      </c>
      <c r="I33" s="13">
        <v>369400</v>
      </c>
      <c r="J33" s="13">
        <v>376600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998500</v>
      </c>
      <c r="E35" s="13">
        <v>1189600</v>
      </c>
      <c r="F35" s="13">
        <v>896500</v>
      </c>
      <c r="G35" s="13">
        <v>515900</v>
      </c>
      <c r="H35" s="13">
        <v>662300</v>
      </c>
      <c r="I35" s="13">
        <v>369400</v>
      </c>
      <c r="J35" s="13">
        <v>376600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272800</v>
      </c>
      <c r="E41" s="13">
        <v>286700</v>
      </c>
      <c r="F41" s="13">
        <v>202000</v>
      </c>
      <c r="G41" s="13">
        <v>444900</v>
      </c>
      <c r="H41" s="13">
        <v>100000</v>
      </c>
      <c r="I41" s="13">
        <v>92100</v>
      </c>
      <c r="J41" s="13">
        <v>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681300</v>
      </c>
      <c r="E43" s="13">
        <v>590300</v>
      </c>
      <c r="F43" s="13">
        <v>467100</v>
      </c>
      <c r="G43" s="13">
        <v>471200</v>
      </c>
      <c r="H43" s="13">
        <v>272300</v>
      </c>
      <c r="I43" s="13">
        <v>235600</v>
      </c>
      <c r="J43" s="13">
        <v>161900</v>
      </c>
      <c r="K43" s="13"/>
    </row>
    <row r="44" spans="2:11" x14ac:dyDescent="0.2">
      <c r="C44" s="11" t="s">
        <v>52</v>
      </c>
      <c r="D44" s="13">
        <v>2600</v>
      </c>
      <c r="E44" s="13">
        <v>3800</v>
      </c>
      <c r="F44" s="13">
        <v>3400</v>
      </c>
      <c r="G44" s="13">
        <v>900</v>
      </c>
      <c r="H44" s="13">
        <v>24400</v>
      </c>
      <c r="I44" s="13">
        <v>10900</v>
      </c>
      <c r="J44" s="13">
        <v>10800</v>
      </c>
      <c r="K44" s="13"/>
    </row>
    <row r="45" spans="2:11" x14ac:dyDescent="0.2">
      <c r="C45" s="11" t="s">
        <v>53</v>
      </c>
      <c r="D45" s="13">
        <v>35800</v>
      </c>
      <c r="E45" s="13">
        <v>19700</v>
      </c>
      <c r="F45" s="13">
        <v>12300</v>
      </c>
      <c r="G45" s="13">
        <v>26100</v>
      </c>
      <c r="H45" s="13">
        <v>5800</v>
      </c>
      <c r="I45" s="13">
        <v>6200</v>
      </c>
      <c r="J45" s="13">
        <v>3000</v>
      </c>
      <c r="K45" s="13"/>
    </row>
    <row r="46" spans="2:11" x14ac:dyDescent="0.2">
      <c r="C46" s="11" t="s">
        <v>54</v>
      </c>
      <c r="D46" s="13">
        <v>992400</v>
      </c>
      <c r="E46" s="13">
        <v>900400</v>
      </c>
      <c r="F46" s="13">
        <v>684800</v>
      </c>
      <c r="G46" s="13">
        <v>943100</v>
      </c>
      <c r="H46" s="13">
        <v>402400</v>
      </c>
      <c r="I46" s="13">
        <v>344800</v>
      </c>
      <c r="J46" s="13">
        <v>255200</v>
      </c>
      <c r="K46" s="13"/>
    </row>
    <row r="47" spans="2:11" x14ac:dyDescent="0.2">
      <c r="C47" s="11" t="s">
        <v>55</v>
      </c>
      <c r="D47" s="13">
        <v>934200</v>
      </c>
      <c r="E47" s="13">
        <v>963900</v>
      </c>
      <c r="F47" s="13">
        <v>1184400</v>
      </c>
      <c r="G47" s="13">
        <v>1275800</v>
      </c>
      <c r="H47" s="13">
        <v>1605900</v>
      </c>
      <c r="I47" s="13">
        <v>1352100</v>
      </c>
      <c r="J47" s="13">
        <v>826200</v>
      </c>
      <c r="K47" s="13"/>
    </row>
    <row r="48" spans="2:11" x14ac:dyDescent="0.2">
      <c r="C48" s="11" t="s">
        <v>56</v>
      </c>
      <c r="D48" s="13">
        <v>9739300</v>
      </c>
      <c r="E48" s="13">
        <v>8608700</v>
      </c>
      <c r="F48" s="13">
        <v>8584600</v>
      </c>
      <c r="G48" s="13">
        <v>8748900</v>
      </c>
      <c r="H48" s="13">
        <v>9068900</v>
      </c>
      <c r="I48" s="13">
        <v>8410400</v>
      </c>
      <c r="J48" s="13">
        <v>5730900</v>
      </c>
      <c r="K48" s="13"/>
    </row>
    <row r="49" spans="3:11" x14ac:dyDescent="0.2">
      <c r="C49" s="11" t="s">
        <v>57</v>
      </c>
      <c r="D49" s="13">
        <v>686200</v>
      </c>
      <c r="E49" s="13">
        <v>717900</v>
      </c>
      <c r="F49" s="13">
        <v>749500</v>
      </c>
      <c r="G49" s="13">
        <v>781200</v>
      </c>
      <c r="H49" s="13">
        <v>1255200</v>
      </c>
      <c r="I49" s="13">
        <v>1287200</v>
      </c>
      <c r="J49" s="13">
        <v>1191400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119500</v>
      </c>
      <c r="E52" s="13">
        <v>80800</v>
      </c>
      <c r="F52" s="13">
        <v>69700</v>
      </c>
      <c r="G52" s="13">
        <v>81000</v>
      </c>
      <c r="H52" s="13">
        <v>14000</v>
      </c>
      <c r="I52" s="13">
        <v>62800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12471600</v>
      </c>
      <c r="E54" s="13">
        <v>11271600</v>
      </c>
      <c r="F54" s="13">
        <v>11273100</v>
      </c>
      <c r="G54" s="13">
        <v>11830000</v>
      </c>
      <c r="H54" s="13">
        <v>12346500</v>
      </c>
      <c r="I54" s="13">
        <v>11457200</v>
      </c>
      <c r="J54" s="13">
        <v>8016300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362500</v>
      </c>
      <c r="E57" s="13">
        <v>360600</v>
      </c>
      <c r="F57" s="13">
        <v>326100</v>
      </c>
      <c r="G57" s="13">
        <v>210700</v>
      </c>
      <c r="H57" s="13">
        <v>293100</v>
      </c>
      <c r="I57" s="13">
        <v>443300</v>
      </c>
      <c r="J57" s="13">
        <v>349800</v>
      </c>
      <c r="K57" s="13"/>
    </row>
    <row r="58" spans="3:11" x14ac:dyDescent="0.2">
      <c r="C58" s="11" t="s">
        <v>66</v>
      </c>
      <c r="D58" s="13">
        <v>617700</v>
      </c>
      <c r="E58" s="13">
        <v>215800</v>
      </c>
      <c r="F58" s="13">
        <v>505900</v>
      </c>
      <c r="G58" s="13">
        <v>438900</v>
      </c>
      <c r="H58" s="13">
        <v>7900</v>
      </c>
      <c r="I58" s="13">
        <v>28000</v>
      </c>
      <c r="J58" s="13" t="s">
        <v>92</v>
      </c>
      <c r="K58" s="13"/>
    </row>
    <row r="59" spans="3:11" x14ac:dyDescent="0.2">
      <c r="C59" s="11" t="s">
        <v>67</v>
      </c>
      <c r="D59" s="13">
        <v>323900</v>
      </c>
      <c r="E59" s="13">
        <v>327500</v>
      </c>
      <c r="F59" s="13">
        <v>308200</v>
      </c>
      <c r="G59" s="13">
        <v>311400</v>
      </c>
      <c r="H59" s="13">
        <v>185000</v>
      </c>
      <c r="I59" s="13">
        <v>166100</v>
      </c>
      <c r="J59" s="13">
        <v>74600</v>
      </c>
      <c r="K59" s="13"/>
    </row>
    <row r="60" spans="3:11" x14ac:dyDescent="0.2">
      <c r="C60" s="11" t="s">
        <v>68</v>
      </c>
      <c r="D60" s="13">
        <v>1304100</v>
      </c>
      <c r="E60" s="13">
        <v>903900</v>
      </c>
      <c r="F60" s="13">
        <v>1140200</v>
      </c>
      <c r="G60" s="13">
        <v>960900</v>
      </c>
      <c r="H60" s="13">
        <v>486000</v>
      </c>
      <c r="I60" s="13">
        <v>637500</v>
      </c>
      <c r="J60" s="13">
        <v>424400</v>
      </c>
      <c r="K60" s="13"/>
    </row>
    <row r="61" spans="3:11" x14ac:dyDescent="0.2">
      <c r="C61" s="11" t="s">
        <v>69</v>
      </c>
      <c r="D61" s="13">
        <v>7283600</v>
      </c>
      <c r="E61" s="13">
        <v>6569600</v>
      </c>
      <c r="F61" s="13">
        <v>6400600</v>
      </c>
      <c r="G61" s="13">
        <v>7415800</v>
      </c>
      <c r="H61" s="13">
        <v>7951600</v>
      </c>
      <c r="I61" s="13">
        <v>5214900</v>
      </c>
      <c r="J61" s="13">
        <v>3492700</v>
      </c>
      <c r="K61" s="13"/>
    </row>
    <row r="62" spans="3:11" x14ac:dyDescent="0.2">
      <c r="C62" s="11" t="s">
        <v>70</v>
      </c>
      <c r="D62" s="13">
        <v>854900</v>
      </c>
      <c r="E62" s="13">
        <v>690100</v>
      </c>
      <c r="F62" s="13">
        <v>636500</v>
      </c>
      <c r="G62" s="13">
        <v>558000</v>
      </c>
      <c r="H62" s="13">
        <v>563600</v>
      </c>
      <c r="I62" s="13">
        <v>712200</v>
      </c>
      <c r="J62" s="13">
        <v>154300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9574200</v>
      </c>
      <c r="E66" s="13">
        <v>8299900</v>
      </c>
      <c r="F66" s="13">
        <v>8315000</v>
      </c>
      <c r="G66" s="13">
        <v>9068900</v>
      </c>
      <c r="H66" s="13">
        <v>9150700</v>
      </c>
      <c r="I66" s="13">
        <v>9117300</v>
      </c>
      <c r="J66" s="13">
        <v>6955200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3200</v>
      </c>
      <c r="E70" s="13">
        <v>2100</v>
      </c>
      <c r="F70" s="13">
        <v>-8900</v>
      </c>
      <c r="G70" s="13">
        <v>-17200</v>
      </c>
      <c r="H70" s="13">
        <v>-14200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2894200</v>
      </c>
      <c r="E76" s="13">
        <v>2969600</v>
      </c>
      <c r="F76" s="13">
        <v>2967000</v>
      </c>
      <c r="G76" s="13">
        <v>2778300</v>
      </c>
      <c r="H76" s="13">
        <v>3209900</v>
      </c>
      <c r="I76" s="13">
        <v>2339900</v>
      </c>
      <c r="J76" s="13">
        <v>1061100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998500</v>
      </c>
      <c r="E81" s="13">
        <v>1189600</v>
      </c>
      <c r="F81" s="13">
        <v>896500</v>
      </c>
      <c r="G81" s="13">
        <v>515900</v>
      </c>
      <c r="H81" s="13">
        <v>662300</v>
      </c>
      <c r="I81" s="13">
        <v>369400</v>
      </c>
      <c r="J81" s="13">
        <v>376600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600700</v>
      </c>
      <c r="E83" s="13">
        <v>582400</v>
      </c>
      <c r="F83" s="13">
        <v>551600</v>
      </c>
      <c r="G83" s="13">
        <v>491100</v>
      </c>
      <c r="H83" s="13">
        <v>483300</v>
      </c>
      <c r="I83" s="13">
        <v>389200</v>
      </c>
      <c r="J83" s="13">
        <v>318800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1661300</v>
      </c>
      <c r="E89" s="13">
        <v>1701400</v>
      </c>
      <c r="F89" s="13">
        <v>1766900</v>
      </c>
      <c r="G89" s="13">
        <v>1637400</v>
      </c>
      <c r="H89" s="13">
        <v>1324100</v>
      </c>
      <c r="I89" s="13">
        <v>1348200</v>
      </c>
      <c r="J89" s="13">
        <v>1042700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-735200</v>
      </c>
      <c r="E91" s="13">
        <v>-487200</v>
      </c>
      <c r="F91" s="13">
        <v>-313700</v>
      </c>
      <c r="G91" s="13">
        <v>-423100</v>
      </c>
      <c r="H91" s="13">
        <v>-1188800</v>
      </c>
      <c r="I91" s="13">
        <v>-1948600</v>
      </c>
      <c r="J91" s="13">
        <v>-1028300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-1607300</v>
      </c>
      <c r="E94" s="13">
        <v>-218200</v>
      </c>
      <c r="F94" s="13">
        <v>-257500</v>
      </c>
      <c r="G94" s="13">
        <v>-448300</v>
      </c>
      <c r="H94" s="13">
        <v>-3387900</v>
      </c>
      <c r="I94" s="13">
        <v>-2210800</v>
      </c>
      <c r="J94" s="13">
        <v>-1133300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-978400</v>
      </c>
      <c r="E96" s="13">
        <v>-735800</v>
      </c>
      <c r="F96" s="13">
        <v>-533800</v>
      </c>
      <c r="G96" s="13">
        <v>-695800</v>
      </c>
      <c r="H96" s="13">
        <v>-969100</v>
      </c>
      <c r="I96" s="13">
        <v>-502500</v>
      </c>
      <c r="J96" s="13">
        <v>-442000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-67900</v>
      </c>
      <c r="E100" s="13">
        <v>-1398500</v>
      </c>
      <c r="F100" s="13">
        <v>-1752200</v>
      </c>
      <c r="G100" s="13">
        <v>-844200</v>
      </c>
      <c r="H100" s="13">
        <v>2071600</v>
      </c>
      <c r="I100" s="13">
        <v>875200</v>
      </c>
      <c r="J100" s="13">
        <v>-188900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84700</v>
      </c>
      <c r="F102" s="13">
        <v>-242900</v>
      </c>
      <c r="G102" s="13">
        <v>345000</v>
      </c>
      <c r="H102" s="13">
        <v>7800</v>
      </c>
      <c r="I102" s="13">
        <v>12600</v>
      </c>
      <c r="J102" s="13">
        <v>-279500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864700</v>
      </c>
      <c r="E8" s="13">
        <v>867900</v>
      </c>
      <c r="F8" s="13">
        <v>698100</v>
      </c>
      <c r="G8" s="13">
        <v>550800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724900</v>
      </c>
      <c r="E9" s="13">
        <v>715100</v>
      </c>
      <c r="F9" s="13">
        <v>552700</v>
      </c>
      <c r="G9" s="13">
        <v>443600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139900</v>
      </c>
      <c r="E10" s="13">
        <v>152800</v>
      </c>
      <c r="F10" s="13">
        <v>145400</v>
      </c>
      <c r="G10" s="13">
        <v>107200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13200</v>
      </c>
      <c r="F14" s="13">
        <v>8800</v>
      </c>
      <c r="G14" s="13">
        <v>104400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885100</v>
      </c>
      <c r="E17" s="13">
        <v>859200</v>
      </c>
      <c r="F17" s="13">
        <v>690300</v>
      </c>
      <c r="G17" s="13">
        <v>671500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-20400</v>
      </c>
      <c r="E18" s="13">
        <v>8700</v>
      </c>
      <c r="F18" s="13">
        <v>7800</v>
      </c>
      <c r="G18" s="13">
        <v>-120600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-28500</v>
      </c>
      <c r="F20" s="13">
        <v>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14900</v>
      </c>
      <c r="E21" s="13">
        <v>4400</v>
      </c>
      <c r="F21" s="13">
        <v>33400</v>
      </c>
      <c r="G21" s="13">
        <v>-97300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29200</v>
      </c>
      <c r="E22" s="13">
        <v>35500</v>
      </c>
      <c r="F22" s="13">
        <v>32500</v>
      </c>
      <c r="G22" s="13">
        <v>25200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-40800</v>
      </c>
      <c r="E23" s="13">
        <v>-55400</v>
      </c>
      <c r="F23" s="13">
        <v>-24700</v>
      </c>
      <c r="G23" s="13">
        <v>-146400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-6400</v>
      </c>
      <c r="E24" s="13">
        <v>100</v>
      </c>
      <c r="F24" s="13">
        <v>-3400</v>
      </c>
      <c r="G24" s="13">
        <v>-17500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-55500</v>
      </c>
      <c r="F26" s="13">
        <v>-21300</v>
      </c>
      <c r="G26" s="13">
        <v>-128900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-34700</v>
      </c>
      <c r="E27" s="13">
        <v>-77600</v>
      </c>
      <c r="F27" s="13">
        <v>-46200</v>
      </c>
      <c r="G27" s="13">
        <v>-147700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28500</v>
      </c>
      <c r="F32" s="13">
        <v>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-34700</v>
      </c>
      <c r="E33" s="13">
        <v>-77600</v>
      </c>
      <c r="F33" s="13">
        <v>-46200</v>
      </c>
      <c r="G33" s="13">
        <v>-147700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-77600</v>
      </c>
      <c r="F35" s="13">
        <v>-46200</v>
      </c>
      <c r="G35" s="13">
        <v>-147700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16800</v>
      </c>
      <c r="F41" s="13">
        <v>19300</v>
      </c>
      <c r="G41" s="13">
        <v>16900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13700</v>
      </c>
      <c r="E42" s="13">
        <v>15100</v>
      </c>
      <c r="F42" s="13">
        <v>13800</v>
      </c>
      <c r="G42" s="13">
        <v>12300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99200</v>
      </c>
      <c r="E43" s="13">
        <v>101600</v>
      </c>
      <c r="F43" s="13">
        <v>85800</v>
      </c>
      <c r="G43" s="13">
        <v>66200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149900</v>
      </c>
      <c r="E44" s="13">
        <v>145800</v>
      </c>
      <c r="F44" s="13">
        <v>109200</v>
      </c>
      <c r="G44" s="13">
        <v>84400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13100</v>
      </c>
      <c r="E45" s="13">
        <v>18700</v>
      </c>
      <c r="F45" s="13">
        <v>9900</v>
      </c>
      <c r="G45" s="13">
        <v>7500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313100</v>
      </c>
      <c r="E46" s="13">
        <v>298100</v>
      </c>
      <c r="F46" s="13">
        <v>238000</v>
      </c>
      <c r="G46" s="13">
        <v>187200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411600</v>
      </c>
      <c r="E48" s="13">
        <v>196300</v>
      </c>
      <c r="F48" s="13">
        <v>127600</v>
      </c>
      <c r="G48" s="13">
        <v>126300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239100</v>
      </c>
      <c r="E49" s="13">
        <v>244900</v>
      </c>
      <c r="F49" s="13">
        <v>223000</v>
      </c>
      <c r="G49" s="13">
        <v>229400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6900</v>
      </c>
      <c r="F52" s="13">
        <v>4400</v>
      </c>
      <c r="G52" s="13">
        <v>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971500</v>
      </c>
      <c r="E54" s="13">
        <v>746200</v>
      </c>
      <c r="F54" s="13">
        <v>593000</v>
      </c>
      <c r="G54" s="13">
        <v>548100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116700</v>
      </c>
      <c r="F57" s="13">
        <v>80400</v>
      </c>
      <c r="G57" s="13">
        <v>63500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131600</v>
      </c>
      <c r="E58" s="13">
        <v>54400</v>
      </c>
      <c r="F58" s="13">
        <v>47400</v>
      </c>
      <c r="G58" s="13">
        <v>38900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38900</v>
      </c>
      <c r="E59" s="13">
        <v>45100</v>
      </c>
      <c r="F59" s="13">
        <v>40400</v>
      </c>
      <c r="G59" s="13">
        <v>26900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239600</v>
      </c>
      <c r="E60" s="13">
        <v>216100</v>
      </c>
      <c r="F60" s="13">
        <v>168200</v>
      </c>
      <c r="G60" s="13">
        <v>129300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223100</v>
      </c>
      <c r="E61" s="13">
        <v>162500</v>
      </c>
      <c r="F61" s="13">
        <v>290400</v>
      </c>
      <c r="G61" s="13">
        <v>288800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120800</v>
      </c>
      <c r="E62" s="13">
        <v>80900</v>
      </c>
      <c r="F62" s="13">
        <v>28500</v>
      </c>
      <c r="G62" s="13">
        <v>29100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583600</v>
      </c>
      <c r="E66" s="13">
        <v>462000</v>
      </c>
      <c r="F66" s="13">
        <v>489900</v>
      </c>
      <c r="G66" s="13">
        <v>449300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274200</v>
      </c>
      <c r="E70" s="13">
        <v>274900</v>
      </c>
      <c r="F70" s="13">
        <v>281900</v>
      </c>
      <c r="G70" s="13">
        <v>240700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-362600</v>
      </c>
      <c r="E72" s="13">
        <v>-328000</v>
      </c>
      <c r="F72" s="13">
        <v>-251700</v>
      </c>
      <c r="G72" s="13">
        <v>-205600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113800</v>
      </c>
      <c r="E76" s="13">
        <v>9300</v>
      </c>
      <c r="F76" s="13">
        <v>-178800</v>
      </c>
      <c r="G76" s="13">
        <v>-141900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-34700</v>
      </c>
      <c r="E81" s="13">
        <v>-77600</v>
      </c>
      <c r="F81" s="13">
        <v>-46200</v>
      </c>
      <c r="G81" s="13">
        <v>-147700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24200</v>
      </c>
      <c r="F83" s="13">
        <v>25500</v>
      </c>
      <c r="G83" s="13">
        <v>23800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-64100</v>
      </c>
      <c r="E89" s="13">
        <v>-56600</v>
      </c>
      <c r="F89" s="13">
        <v>2900</v>
      </c>
      <c r="G89" s="13">
        <v>-13500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-164600</v>
      </c>
      <c r="E91" s="13">
        <v>-63300</v>
      </c>
      <c r="F91" s="13">
        <v>-25100</v>
      </c>
      <c r="G91" s="13">
        <v>-19500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-168400</v>
      </c>
      <c r="E94" s="13">
        <v>-74200</v>
      </c>
      <c r="F94" s="13">
        <v>-22600</v>
      </c>
      <c r="G94" s="13">
        <v>-411800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244200</v>
      </c>
      <c r="E100" s="13">
        <v>134700</v>
      </c>
      <c r="F100" s="13">
        <v>23800</v>
      </c>
      <c r="G100" s="13">
        <v>442600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-300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3500</v>
      </c>
      <c r="F102" s="13">
        <v>4200</v>
      </c>
      <c r="G102" s="13">
        <v>17300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39700</v>
      </c>
      <c r="E8" s="13">
        <v>37900</v>
      </c>
      <c r="F8" s="13">
        <v>40800</v>
      </c>
      <c r="G8" s="13">
        <v>31300</v>
      </c>
      <c r="H8" s="13">
        <v>40000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22500</v>
      </c>
      <c r="E9" s="13">
        <v>23900</v>
      </c>
      <c r="F9" s="13">
        <v>22400</v>
      </c>
      <c r="G9" s="13">
        <v>15700</v>
      </c>
      <c r="H9" s="13">
        <v>20300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17200</v>
      </c>
      <c r="E10" s="13">
        <v>14100</v>
      </c>
      <c r="F10" s="13">
        <v>18400</v>
      </c>
      <c r="G10" s="13">
        <v>15600</v>
      </c>
      <c r="H10" s="13">
        <v>19700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26500</v>
      </c>
      <c r="F17" s="13">
        <v>28200</v>
      </c>
      <c r="G17" s="13">
        <v>19500</v>
      </c>
      <c r="H17" s="13">
        <v>23000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12700</v>
      </c>
      <c r="E18" s="13">
        <v>11400</v>
      </c>
      <c r="F18" s="13">
        <v>12600</v>
      </c>
      <c r="G18" s="13">
        <v>11900</v>
      </c>
      <c r="H18" s="13">
        <v>17000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9200</v>
      </c>
      <c r="G20" s="13">
        <v>300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12600</v>
      </c>
      <c r="E21" s="13">
        <v>12300</v>
      </c>
      <c r="F21" s="13">
        <v>22200</v>
      </c>
      <c r="G21" s="13">
        <v>13300</v>
      </c>
      <c r="H21" s="13">
        <v>17500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1700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12300</v>
      </c>
      <c r="E23" s="13">
        <v>12100</v>
      </c>
      <c r="F23" s="13">
        <v>21800</v>
      </c>
      <c r="G23" s="13">
        <v>10500</v>
      </c>
      <c r="H23" s="13">
        <v>16400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4100</v>
      </c>
      <c r="E24" s="13">
        <v>3400</v>
      </c>
      <c r="F24" s="13">
        <v>4400</v>
      </c>
      <c r="G24" s="13">
        <v>1500</v>
      </c>
      <c r="H24" s="13">
        <v>2700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8700</v>
      </c>
      <c r="F26" s="13">
        <v>17400</v>
      </c>
      <c r="G26" s="13">
        <v>8900</v>
      </c>
      <c r="H26" s="13">
        <v>13700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8700</v>
      </c>
      <c r="F27" s="13">
        <v>17400</v>
      </c>
      <c r="G27" s="13">
        <v>8900</v>
      </c>
      <c r="H27" s="13">
        <v>13700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-9200</v>
      </c>
      <c r="G32" s="13">
        <v>-300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8700</v>
      </c>
      <c r="F33" s="13">
        <v>17400</v>
      </c>
      <c r="G33" s="13">
        <v>8900</v>
      </c>
      <c r="H33" s="13">
        <v>13700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8700</v>
      </c>
      <c r="F35" s="13">
        <v>17400</v>
      </c>
      <c r="G35" s="13">
        <v>8900</v>
      </c>
      <c r="H35" s="13">
        <v>13700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51300</v>
      </c>
      <c r="F41" s="13">
        <v>46200</v>
      </c>
      <c r="G41" s="13">
        <v>24000</v>
      </c>
      <c r="H41" s="13">
        <v>14300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9500</v>
      </c>
      <c r="F43" s="13">
        <v>8400</v>
      </c>
      <c r="G43" s="13">
        <v>12000</v>
      </c>
      <c r="H43" s="13">
        <v>16100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200</v>
      </c>
      <c r="G44" s="13">
        <v>400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2100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106800</v>
      </c>
      <c r="E46" s="13">
        <v>62200</v>
      </c>
      <c r="F46" s="13">
        <v>56800</v>
      </c>
      <c r="G46" s="13">
        <v>36600</v>
      </c>
      <c r="H46" s="13">
        <v>30900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12900</v>
      </c>
      <c r="E48" s="13">
        <v>10900</v>
      </c>
      <c r="F48" s="13">
        <v>11800</v>
      </c>
      <c r="G48" s="13">
        <v>9500</v>
      </c>
      <c r="H48" s="13">
        <v>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119600</v>
      </c>
      <c r="E54" s="13">
        <v>73100</v>
      </c>
      <c r="F54" s="13">
        <v>68700</v>
      </c>
      <c r="G54" s="13">
        <v>47100</v>
      </c>
      <c r="H54" s="13">
        <v>41700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800</v>
      </c>
      <c r="G57" s="13">
        <v>900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2000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1000</v>
      </c>
      <c r="F59" s="13">
        <v>400</v>
      </c>
      <c r="G59" s="13">
        <v>1400</v>
      </c>
      <c r="H59" s="13">
        <v>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</v>
      </c>
      <c r="E60" s="13">
        <v>4000</v>
      </c>
      <c r="F60" s="13">
        <v>3200</v>
      </c>
      <c r="G60" s="13">
        <v>2300</v>
      </c>
      <c r="H60" s="13">
        <v>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1100</v>
      </c>
      <c r="G62" s="13">
        <v>400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4300</v>
      </c>
      <c r="F66" s="13">
        <v>4400</v>
      </c>
      <c r="G66" s="13">
        <v>2700</v>
      </c>
      <c r="H66" s="13">
        <v>10100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76700</v>
      </c>
      <c r="E72" s="13">
        <v>68400</v>
      </c>
      <c r="F72" s="13">
        <v>59700</v>
      </c>
      <c r="G72" s="13">
        <v>42300</v>
      </c>
      <c r="H72" s="13">
        <v>33400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112900</v>
      </c>
      <c r="E76" s="13">
        <v>68800</v>
      </c>
      <c r="F76" s="13">
        <v>64300</v>
      </c>
      <c r="G76" s="13">
        <v>44400</v>
      </c>
      <c r="H76" s="13">
        <v>31700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>
        <v>8700</v>
      </c>
      <c r="F81" s="13">
        <v>17400</v>
      </c>
      <c r="G81" s="13">
        <v>8900</v>
      </c>
      <c r="H81" s="13">
        <v>13700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1100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8600</v>
      </c>
      <c r="F89" s="13">
        <v>14100</v>
      </c>
      <c r="G89" s="13">
        <v>12900</v>
      </c>
      <c r="H89" s="13">
        <v>10200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0</v>
      </c>
      <c r="F91" s="13">
        <v>-11700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0</v>
      </c>
      <c r="F94" s="13">
        <v>6200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39900</v>
      </c>
      <c r="E100" s="13">
        <v>-700</v>
      </c>
      <c r="F100" s="13">
        <v>1900</v>
      </c>
      <c r="G100" s="13">
        <v>-4700</v>
      </c>
      <c r="H100" s="13">
        <v>-13500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-2800</v>
      </c>
      <c r="F101" s="13">
        <v>100</v>
      </c>
      <c r="G101" s="13">
        <v>1400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46800</v>
      </c>
      <c r="E102" s="13">
        <v>5100</v>
      </c>
      <c r="F102" s="13">
        <v>22200</v>
      </c>
      <c r="G102" s="13">
        <v>9700</v>
      </c>
      <c r="H102" s="13">
        <v>-4000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2548000</v>
      </c>
      <c r="E8" s="13">
        <v>2350500</v>
      </c>
      <c r="F8" s="13">
        <v>1850500</v>
      </c>
      <c r="G8" s="13">
        <v>1559900</v>
      </c>
      <c r="H8" s="13">
        <v>1723700</v>
      </c>
      <c r="I8" s="13">
        <v>1492600</v>
      </c>
      <c r="J8" s="13">
        <v>1248600</v>
      </c>
      <c r="K8" s="13"/>
    </row>
    <row r="9" spans="1:11" x14ac:dyDescent="0.2">
      <c r="C9" s="11" t="s">
        <v>22</v>
      </c>
      <c r="D9" s="13">
        <v>889100</v>
      </c>
      <c r="E9" s="13">
        <v>909900</v>
      </c>
      <c r="F9" s="13">
        <v>693000</v>
      </c>
      <c r="G9" s="13">
        <v>649400</v>
      </c>
      <c r="H9" s="13">
        <v>617900</v>
      </c>
      <c r="I9" s="13">
        <v>509500</v>
      </c>
      <c r="J9" s="13">
        <v>857100</v>
      </c>
      <c r="K9" s="13"/>
    </row>
    <row r="10" spans="1:11" x14ac:dyDescent="0.2">
      <c r="C10" s="11" t="s">
        <v>23</v>
      </c>
      <c r="D10" s="13">
        <v>1658900</v>
      </c>
      <c r="E10" s="13">
        <v>1440600</v>
      </c>
      <c r="F10" s="13">
        <v>1157600</v>
      </c>
      <c r="G10" s="13">
        <v>910500</v>
      </c>
      <c r="H10" s="13">
        <v>1105800</v>
      </c>
      <c r="I10" s="13">
        <v>983100</v>
      </c>
      <c r="J10" s="13">
        <v>391500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70100</v>
      </c>
      <c r="E14" s="13">
        <v>145700</v>
      </c>
      <c r="F14" s="13">
        <v>10900</v>
      </c>
      <c r="G14" s="13">
        <v>262200</v>
      </c>
      <c r="H14" s="13">
        <v>4800</v>
      </c>
      <c r="I14" s="13">
        <v>8100</v>
      </c>
      <c r="J14" s="13">
        <v>31400</v>
      </c>
      <c r="K14" s="13"/>
    </row>
    <row r="15" spans="1:11" x14ac:dyDescent="0.2">
      <c r="C15" s="11" t="s">
        <v>28</v>
      </c>
      <c r="D15" s="13">
        <v>171800</v>
      </c>
      <c r="E15" s="13">
        <v>158000</v>
      </c>
      <c r="F15" s="13">
        <v>160500</v>
      </c>
      <c r="G15" s="13">
        <v>157300</v>
      </c>
      <c r="H15" s="13">
        <v>142400</v>
      </c>
      <c r="I15" s="13">
        <v>119900</v>
      </c>
      <c r="J15" s="13">
        <v>129700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1971000</v>
      </c>
      <c r="E17" s="13">
        <v>1880700</v>
      </c>
      <c r="F17" s="13">
        <v>1508500</v>
      </c>
      <c r="G17" s="13">
        <v>1651500</v>
      </c>
      <c r="H17" s="13">
        <v>1337900</v>
      </c>
      <c r="I17" s="13">
        <v>1112000</v>
      </c>
      <c r="J17" s="13">
        <v>1015200</v>
      </c>
      <c r="K17" s="13"/>
    </row>
    <row r="18" spans="3:11" x14ac:dyDescent="0.2">
      <c r="C18" s="11" t="s">
        <v>30</v>
      </c>
      <c r="D18" s="13">
        <v>577000</v>
      </c>
      <c r="E18" s="13">
        <v>469800</v>
      </c>
      <c r="F18" s="13">
        <v>342000</v>
      </c>
      <c r="G18" s="13">
        <v>-91700</v>
      </c>
      <c r="H18" s="13">
        <v>385800</v>
      </c>
      <c r="I18" s="13">
        <v>380600</v>
      </c>
      <c r="J18" s="13">
        <v>233400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-78600</v>
      </c>
      <c r="F20" s="13">
        <v>-9600</v>
      </c>
      <c r="G20" s="13">
        <v>-52300</v>
      </c>
      <c r="H20" s="13">
        <v>-40100</v>
      </c>
      <c r="I20" s="13">
        <v>-43200</v>
      </c>
      <c r="J20" s="13">
        <v>156400</v>
      </c>
      <c r="K20" s="13"/>
    </row>
    <row r="21" spans="3:11" x14ac:dyDescent="0.2">
      <c r="C21" s="11" t="s">
        <v>33</v>
      </c>
      <c r="D21" s="13">
        <v>849600</v>
      </c>
      <c r="E21" s="13">
        <v>655100</v>
      </c>
      <c r="F21" s="13">
        <v>605000</v>
      </c>
      <c r="G21" s="13">
        <v>117900</v>
      </c>
      <c r="H21" s="13">
        <v>582900</v>
      </c>
      <c r="I21" s="13">
        <v>537300</v>
      </c>
      <c r="J21" s="13">
        <v>593600</v>
      </c>
      <c r="K21" s="13"/>
    </row>
    <row r="22" spans="3:11" x14ac:dyDescent="0.2">
      <c r="C22" s="11" t="s">
        <v>34</v>
      </c>
      <c r="D22" s="13">
        <v>204600</v>
      </c>
      <c r="E22" s="13">
        <v>130700</v>
      </c>
      <c r="F22" s="13">
        <v>128400</v>
      </c>
      <c r="G22" s="13">
        <v>157100</v>
      </c>
      <c r="H22" s="13">
        <v>129300</v>
      </c>
      <c r="I22" s="13">
        <v>98900</v>
      </c>
      <c r="J22" s="13">
        <v>215400</v>
      </c>
      <c r="K22" s="13"/>
    </row>
    <row r="23" spans="3:11" x14ac:dyDescent="0.2">
      <c r="C23" s="11" t="s">
        <v>35</v>
      </c>
      <c r="D23" s="13">
        <v>368800</v>
      </c>
      <c r="E23" s="13">
        <v>260500</v>
      </c>
      <c r="F23" s="13">
        <v>203900</v>
      </c>
      <c r="G23" s="13">
        <v>-301100</v>
      </c>
      <c r="H23" s="13">
        <v>216500</v>
      </c>
      <c r="I23" s="13">
        <v>238600</v>
      </c>
      <c r="J23" s="13">
        <v>174400</v>
      </c>
      <c r="K23" s="13"/>
    </row>
    <row r="24" spans="3:11" x14ac:dyDescent="0.2">
      <c r="C24" s="11" t="s">
        <v>36</v>
      </c>
      <c r="D24" s="13">
        <v>102200</v>
      </c>
      <c r="E24" s="13">
        <v>93100</v>
      </c>
      <c r="F24" s="13">
        <v>67800</v>
      </c>
      <c r="G24" s="13">
        <v>-20600</v>
      </c>
      <c r="H24" s="13">
        <v>61200</v>
      </c>
      <c r="I24" s="13">
        <v>68800</v>
      </c>
      <c r="J24" s="13">
        <v>76100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266600</v>
      </c>
      <c r="E26" s="13">
        <v>167500</v>
      </c>
      <c r="F26" s="13">
        <v>136100</v>
      </c>
      <c r="G26" s="13">
        <v>-280500</v>
      </c>
      <c r="H26" s="13">
        <v>155300</v>
      </c>
      <c r="I26" s="13">
        <v>169800</v>
      </c>
      <c r="J26" s="13">
        <v>98400</v>
      </c>
      <c r="K26" s="13"/>
    </row>
    <row r="27" spans="3:11" x14ac:dyDescent="0.2">
      <c r="C27" s="11" t="s">
        <v>38</v>
      </c>
      <c r="D27" s="13">
        <v>266600</v>
      </c>
      <c r="E27" s="13">
        <v>201400</v>
      </c>
      <c r="F27" s="13">
        <v>100</v>
      </c>
      <c r="G27" s="13">
        <v>-243600</v>
      </c>
      <c r="H27" s="13">
        <v>99000</v>
      </c>
      <c r="I27" s="13">
        <v>168300</v>
      </c>
      <c r="J27" s="13">
        <v>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78600</v>
      </c>
      <c r="F32" s="13">
        <v>9600</v>
      </c>
      <c r="G32" s="13">
        <v>52300</v>
      </c>
      <c r="H32" s="13">
        <v>40100</v>
      </c>
      <c r="I32" s="13">
        <v>43200</v>
      </c>
      <c r="J32" s="13">
        <v>-156400</v>
      </c>
      <c r="K32" s="13"/>
    </row>
    <row r="33" spans="2:11" x14ac:dyDescent="0.2">
      <c r="C33" s="11" t="s">
        <v>44</v>
      </c>
      <c r="D33" s="13">
        <v>266600</v>
      </c>
      <c r="E33" s="13">
        <v>201400</v>
      </c>
      <c r="F33" s="13">
        <v>100</v>
      </c>
      <c r="G33" s="13">
        <v>-243600</v>
      </c>
      <c r="H33" s="13">
        <v>99000</v>
      </c>
      <c r="I33" s="13">
        <v>168300</v>
      </c>
      <c r="J33" s="13">
        <v>160100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266600</v>
      </c>
      <c r="E35" s="13">
        <v>201400</v>
      </c>
      <c r="F35" s="13">
        <v>100</v>
      </c>
      <c r="G35" s="13">
        <v>-243600</v>
      </c>
      <c r="H35" s="13">
        <v>99000</v>
      </c>
      <c r="I35" s="13">
        <v>168300</v>
      </c>
      <c r="J35" s="13">
        <v>160100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975800</v>
      </c>
      <c r="E41" s="13">
        <v>922000</v>
      </c>
      <c r="F41" s="13">
        <v>588900</v>
      </c>
      <c r="G41" s="13">
        <v>852000</v>
      </c>
      <c r="H41" s="13">
        <v>810900</v>
      </c>
      <c r="I41" s="13">
        <v>541500</v>
      </c>
      <c r="J41" s="13">
        <v>503500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3569400</v>
      </c>
      <c r="E43" s="13">
        <v>3432400</v>
      </c>
      <c r="F43" s="13">
        <v>3025400</v>
      </c>
      <c r="G43" s="13">
        <v>2092100</v>
      </c>
      <c r="H43" s="13">
        <v>2777900</v>
      </c>
      <c r="I43" s="13">
        <v>2697900</v>
      </c>
      <c r="J43" s="13">
        <v>2613200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113800</v>
      </c>
      <c r="E45" s="13">
        <v>129700</v>
      </c>
      <c r="F45" s="13">
        <v>68600</v>
      </c>
      <c r="G45" s="13">
        <v>81100</v>
      </c>
      <c r="H45" s="13">
        <v>83100</v>
      </c>
      <c r="I45" s="13">
        <v>145200</v>
      </c>
      <c r="J45" s="13">
        <v>139900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3122000</v>
      </c>
      <c r="E47" s="13">
        <v>1481200</v>
      </c>
      <c r="F47" s="13">
        <v>1029000</v>
      </c>
      <c r="G47" s="13">
        <v>57200</v>
      </c>
      <c r="H47" s="13">
        <v>51000</v>
      </c>
      <c r="I47" s="13">
        <v>43600</v>
      </c>
      <c r="J47" s="13">
        <v>42600</v>
      </c>
      <c r="K47" s="13"/>
    </row>
    <row r="48" spans="2:11" x14ac:dyDescent="0.2">
      <c r="C48" s="11" t="s">
        <v>56</v>
      </c>
      <c r="D48" s="13">
        <v>304700</v>
      </c>
      <c r="E48" s="13">
        <v>269100</v>
      </c>
      <c r="F48" s="13">
        <v>259000</v>
      </c>
      <c r="G48" s="13">
        <v>273400</v>
      </c>
      <c r="H48" s="13">
        <v>280800</v>
      </c>
      <c r="I48" s="13">
        <v>187900</v>
      </c>
      <c r="J48" s="13">
        <v>614200</v>
      </c>
      <c r="K48" s="13"/>
    </row>
    <row r="49" spans="3:11" x14ac:dyDescent="0.2">
      <c r="C49" s="11" t="s">
        <v>57</v>
      </c>
      <c r="D49" s="13">
        <v>4474400</v>
      </c>
      <c r="E49" s="13">
        <v>4202500</v>
      </c>
      <c r="F49" s="13">
        <v>4551400</v>
      </c>
      <c r="G49" s="13">
        <v>4240100</v>
      </c>
      <c r="H49" s="13">
        <v>4016300</v>
      </c>
      <c r="I49" s="13">
        <v>2866300</v>
      </c>
      <c r="J49" s="13">
        <v>4184200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1267900</v>
      </c>
      <c r="E52" s="13">
        <v>951100</v>
      </c>
      <c r="F52" s="13">
        <v>673500</v>
      </c>
      <c r="G52" s="13">
        <v>495100</v>
      </c>
      <c r="H52" s="13">
        <v>183300</v>
      </c>
      <c r="I52" s="13">
        <v>23200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13882100</v>
      </c>
      <c r="E54" s="13">
        <v>11529200</v>
      </c>
      <c r="F54" s="13">
        <v>10306800</v>
      </c>
      <c r="G54" s="13">
        <v>8183400</v>
      </c>
      <c r="H54" s="13">
        <v>8298400</v>
      </c>
      <c r="I54" s="13">
        <v>6770600</v>
      </c>
      <c r="J54" s="13">
        <v>6688900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1323600</v>
      </c>
      <c r="E57" s="13">
        <v>1225000</v>
      </c>
      <c r="F57" s="13">
        <v>880100</v>
      </c>
      <c r="G57" s="13">
        <v>647100</v>
      </c>
      <c r="H57" s="13">
        <v>853000</v>
      </c>
      <c r="I57" s="13">
        <v>690700</v>
      </c>
      <c r="J57" s="13">
        <v>2304600</v>
      </c>
      <c r="K57" s="13"/>
    </row>
    <row r="58" spans="3:11" x14ac:dyDescent="0.2">
      <c r="C58" s="11" t="s">
        <v>66</v>
      </c>
      <c r="D58" s="13">
        <v>1041100</v>
      </c>
      <c r="E58" s="13">
        <v>202600</v>
      </c>
      <c r="F58" s="13">
        <v>155800</v>
      </c>
      <c r="G58" s="13">
        <v>152700</v>
      </c>
      <c r="H58" s="13">
        <v>248500</v>
      </c>
      <c r="I58" s="13">
        <v>216500</v>
      </c>
      <c r="J58" s="13">
        <v>397200</v>
      </c>
      <c r="K58" s="13"/>
    </row>
    <row r="59" spans="3:11" x14ac:dyDescent="0.2">
      <c r="C59" s="11" t="s">
        <v>67</v>
      </c>
      <c r="D59" s="13">
        <v>4967000</v>
      </c>
      <c r="E59" s="13">
        <v>3999900</v>
      </c>
      <c r="F59" s="13">
        <v>2750900</v>
      </c>
      <c r="G59" s="13">
        <v>1512900</v>
      </c>
      <c r="H59" s="13">
        <v>1829600</v>
      </c>
      <c r="I59" s="13">
        <v>1384900</v>
      </c>
      <c r="J59" s="13">
        <v>1511600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2827500</v>
      </c>
      <c r="E61" s="13">
        <v>2522200</v>
      </c>
      <c r="F61" s="13">
        <v>2695400</v>
      </c>
      <c r="G61" s="13">
        <v>2874100</v>
      </c>
      <c r="H61" s="13">
        <v>2686500</v>
      </c>
      <c r="I61" s="13">
        <v>2133900</v>
      </c>
      <c r="J61" s="13">
        <v>2027800</v>
      </c>
      <c r="K61" s="13"/>
    </row>
    <row r="62" spans="3:11" x14ac:dyDescent="0.2">
      <c r="C62" s="11" t="s">
        <v>70</v>
      </c>
      <c r="D62" s="13">
        <v>129500</v>
      </c>
      <c r="E62" s="13">
        <v>142200</v>
      </c>
      <c r="F62" s="13">
        <v>193000</v>
      </c>
      <c r="G62" s="13">
        <v>220100</v>
      </c>
      <c r="H62" s="13">
        <v>218700</v>
      </c>
      <c r="I62" s="13">
        <v>151700</v>
      </c>
      <c r="J62" s="13">
        <v>116200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12061500</v>
      </c>
      <c r="E66" s="13">
        <v>9879700</v>
      </c>
      <c r="F66" s="13">
        <v>8468100</v>
      </c>
      <c r="G66" s="13">
        <v>6278500</v>
      </c>
      <c r="H66" s="13">
        <v>6371500</v>
      </c>
      <c r="I66" s="13">
        <v>4984900</v>
      </c>
      <c r="J66" s="13">
        <v>5068000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1757100</v>
      </c>
      <c r="E72" s="13">
        <v>1490500</v>
      </c>
      <c r="F72" s="13">
        <v>1289100</v>
      </c>
      <c r="G72" s="13">
        <v>1287000</v>
      </c>
      <c r="H72" s="13">
        <v>1539200</v>
      </c>
      <c r="I72" s="13">
        <v>1481600</v>
      </c>
      <c r="J72" s="13">
        <v>1312700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1820600</v>
      </c>
      <c r="E76" s="13">
        <v>1649500</v>
      </c>
      <c r="F76" s="13">
        <v>1838800</v>
      </c>
      <c r="G76" s="13">
        <v>1904900</v>
      </c>
      <c r="H76" s="13">
        <v>1926900</v>
      </c>
      <c r="I76" s="13">
        <v>1785700</v>
      </c>
      <c r="J76" s="13">
        <v>1620900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266600</v>
      </c>
      <c r="E81" s="13">
        <v>201400</v>
      </c>
      <c r="F81" s="13">
        <v>100</v>
      </c>
      <c r="G81" s="13">
        <v>-243600</v>
      </c>
      <c r="H81" s="13">
        <v>99000</v>
      </c>
      <c r="I81" s="13">
        <v>168300</v>
      </c>
      <c r="J81" s="13">
        <v>160100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276200</v>
      </c>
      <c r="E83" s="13">
        <v>263900</v>
      </c>
      <c r="F83" s="13">
        <v>272600</v>
      </c>
      <c r="G83" s="13">
        <v>261900</v>
      </c>
      <c r="H83" s="13">
        <v>237100</v>
      </c>
      <c r="I83" s="13">
        <v>199800</v>
      </c>
      <c r="J83" s="13">
        <v>203700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907900</v>
      </c>
      <c r="E89" s="13">
        <v>679400</v>
      </c>
      <c r="F89" s="13">
        <v>150400</v>
      </c>
      <c r="G89" s="13">
        <v>857000</v>
      </c>
      <c r="H89" s="13">
        <v>663200</v>
      </c>
      <c r="I89" s="13">
        <v>400200</v>
      </c>
      <c r="J89" s="13">
        <v>135400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-143600</v>
      </c>
      <c r="E91" s="13">
        <v>-112900</v>
      </c>
      <c r="F91" s="13">
        <v>-86000</v>
      </c>
      <c r="G91" s="13">
        <v>-80500</v>
      </c>
      <c r="H91" s="13">
        <v>-102900</v>
      </c>
      <c r="I91" s="13">
        <v>-87200</v>
      </c>
      <c r="J91" s="13">
        <v>-79300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-2138300</v>
      </c>
      <c r="E94" s="13">
        <v>-716700</v>
      </c>
      <c r="F94" s="13">
        <v>-1601100</v>
      </c>
      <c r="G94" s="13">
        <v>-329100</v>
      </c>
      <c r="H94" s="13">
        <v>-990600</v>
      </c>
      <c r="I94" s="13">
        <v>-254200</v>
      </c>
      <c r="J94" s="13">
        <v>-168100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1573300</v>
      </c>
      <c r="E100" s="13">
        <v>681300</v>
      </c>
      <c r="F100" s="13">
        <v>1403300</v>
      </c>
      <c r="G100" s="13">
        <v>-179300</v>
      </c>
      <c r="H100" s="13">
        <v>749800</v>
      </c>
      <c r="I100" s="13">
        <v>-102700</v>
      </c>
      <c r="J100" s="13">
        <v>359400</v>
      </c>
      <c r="K100" s="13"/>
    </row>
    <row r="101" spans="3:11" x14ac:dyDescent="0.2">
      <c r="C101" s="11" t="s">
        <v>19</v>
      </c>
      <c r="D101" s="13">
        <v>27400</v>
      </c>
      <c r="E101" s="13">
        <v>-41100</v>
      </c>
      <c r="F101" s="13">
        <v>-25400</v>
      </c>
      <c r="G101" s="13">
        <v>-400</v>
      </c>
      <c r="H101" s="13">
        <v>4000</v>
      </c>
      <c r="I101" s="13">
        <v>-10700</v>
      </c>
      <c r="J101" s="13">
        <v>-17700</v>
      </c>
      <c r="K101" s="13"/>
    </row>
    <row r="102" spans="3:11" x14ac:dyDescent="0.2">
      <c r="C102" s="11" t="s">
        <v>20</v>
      </c>
      <c r="D102" s="13">
        <v>370300</v>
      </c>
      <c r="E102" s="13">
        <v>602900</v>
      </c>
      <c r="F102" s="13">
        <v>-72800</v>
      </c>
      <c r="G102" s="13">
        <v>348300</v>
      </c>
      <c r="H102" s="13">
        <v>426400</v>
      </c>
      <c r="I102" s="13">
        <v>32600</v>
      </c>
      <c r="J102" s="13">
        <v>309000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318000</v>
      </c>
      <c r="E8" s="13">
        <v>351700</v>
      </c>
      <c r="F8" s="13">
        <v>267600</v>
      </c>
      <c r="G8" s="13">
        <v>195400</v>
      </c>
      <c r="H8" s="13">
        <v>304000</v>
      </c>
      <c r="I8" s="13">
        <v>298400</v>
      </c>
      <c r="J8" s="13">
        <v>283700</v>
      </c>
      <c r="K8" s="13"/>
    </row>
    <row r="9" spans="1:11" x14ac:dyDescent="0.2">
      <c r="C9" s="11" t="s">
        <v>22</v>
      </c>
      <c r="D9" s="13">
        <v>175200</v>
      </c>
      <c r="E9" s="13">
        <v>207300</v>
      </c>
      <c r="F9" s="13">
        <v>160200</v>
      </c>
      <c r="G9" s="13">
        <v>116800</v>
      </c>
      <c r="H9" s="13">
        <v>180000</v>
      </c>
      <c r="I9" s="13">
        <v>178300</v>
      </c>
      <c r="J9" s="13">
        <v>173100</v>
      </c>
      <c r="K9" s="13"/>
    </row>
    <row r="10" spans="1:11" x14ac:dyDescent="0.2">
      <c r="C10" s="11" t="s">
        <v>23</v>
      </c>
      <c r="D10" s="13">
        <v>142900</v>
      </c>
      <c r="E10" s="13">
        <v>144400</v>
      </c>
      <c r="F10" s="13">
        <v>107400</v>
      </c>
      <c r="G10" s="13">
        <v>78600</v>
      </c>
      <c r="H10" s="13">
        <v>124000</v>
      </c>
      <c r="I10" s="13">
        <v>120100</v>
      </c>
      <c r="J10" s="13">
        <v>110700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>
        <v>3100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277000</v>
      </c>
      <c r="E17" s="13">
        <v>311400</v>
      </c>
      <c r="F17" s="13">
        <v>241900</v>
      </c>
      <c r="G17" s="13">
        <v>203000</v>
      </c>
      <c r="H17" s="13">
        <v>277000</v>
      </c>
      <c r="I17" s="13">
        <v>272900</v>
      </c>
      <c r="J17" s="13">
        <v>260300</v>
      </c>
      <c r="K17" s="13"/>
    </row>
    <row r="18" spans="3:11" x14ac:dyDescent="0.2">
      <c r="C18" s="11" t="s">
        <v>30</v>
      </c>
      <c r="D18" s="13">
        <v>41000</v>
      </c>
      <c r="E18" s="13">
        <v>40400</v>
      </c>
      <c r="F18" s="13">
        <v>25700</v>
      </c>
      <c r="G18" s="13">
        <v>-7600</v>
      </c>
      <c r="H18" s="13">
        <v>27000</v>
      </c>
      <c r="I18" s="13">
        <v>25500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1700</v>
      </c>
      <c r="G20" s="13">
        <v>600</v>
      </c>
      <c r="H20" s="13">
        <v>300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44200</v>
      </c>
      <c r="E21" s="13">
        <v>43200</v>
      </c>
      <c r="F21" s="13">
        <v>30200</v>
      </c>
      <c r="G21" s="13">
        <v>-3800</v>
      </c>
      <c r="H21" s="13">
        <v>30800</v>
      </c>
      <c r="I21" s="13">
        <v>29800</v>
      </c>
      <c r="J21" s="13">
        <v>28200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100</v>
      </c>
      <c r="G22" s="13">
        <v>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40900</v>
      </c>
      <c r="E23" s="13">
        <v>39700</v>
      </c>
      <c r="F23" s="13">
        <v>27300</v>
      </c>
      <c r="G23" s="13">
        <v>-7100</v>
      </c>
      <c r="H23" s="13">
        <v>27100</v>
      </c>
      <c r="I23" s="13">
        <v>25800</v>
      </c>
      <c r="J23" s="13">
        <v>23900</v>
      </c>
      <c r="K23" s="13"/>
    </row>
    <row r="24" spans="3:11" x14ac:dyDescent="0.2">
      <c r="C24" s="11" t="s">
        <v>36</v>
      </c>
      <c r="D24" s="13">
        <v>10700</v>
      </c>
      <c r="E24" s="13">
        <v>10200</v>
      </c>
      <c r="F24" s="13">
        <v>6800</v>
      </c>
      <c r="G24" s="13">
        <v>1400</v>
      </c>
      <c r="H24" s="13">
        <v>6200</v>
      </c>
      <c r="I24" s="13">
        <v>9000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</v>
      </c>
      <c r="E26" s="13">
        <v>29500</v>
      </c>
      <c r="F26" s="13">
        <v>20600</v>
      </c>
      <c r="G26" s="13">
        <v>-8500</v>
      </c>
      <c r="H26" s="13">
        <v>20900</v>
      </c>
      <c r="I26" s="13">
        <v>16800</v>
      </c>
      <c r="J26" s="13">
        <v>15200</v>
      </c>
      <c r="K26" s="13"/>
    </row>
    <row r="27" spans="3:11" x14ac:dyDescent="0.2">
      <c r="C27" s="11" t="s">
        <v>38</v>
      </c>
      <c r="D27" s="13">
        <v>30200</v>
      </c>
      <c r="E27" s="13">
        <v>29500</v>
      </c>
      <c r="F27" s="13">
        <v>20600</v>
      </c>
      <c r="G27" s="13">
        <v>-8500</v>
      </c>
      <c r="H27" s="13">
        <v>20900</v>
      </c>
      <c r="I27" s="13">
        <v>17300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3200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-1700</v>
      </c>
      <c r="G32" s="13">
        <v>-600</v>
      </c>
      <c r="H32" s="13">
        <v>-300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30200</v>
      </c>
      <c r="E33" s="13">
        <v>29500</v>
      </c>
      <c r="F33" s="13">
        <v>20600</v>
      </c>
      <c r="G33" s="13">
        <v>-8500</v>
      </c>
      <c r="H33" s="13">
        <v>20900</v>
      </c>
      <c r="I33" s="13">
        <v>20500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30200</v>
      </c>
      <c r="E35" s="13">
        <v>29500</v>
      </c>
      <c r="F35" s="13">
        <v>20600</v>
      </c>
      <c r="G35" s="13">
        <v>-8500</v>
      </c>
      <c r="H35" s="13">
        <v>20900</v>
      </c>
      <c r="I35" s="13">
        <v>20500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16900</v>
      </c>
      <c r="F41" s="13">
        <v>19700</v>
      </c>
      <c r="G41" s="13">
        <v>32500</v>
      </c>
      <c r="H41" s="13">
        <v>9800</v>
      </c>
      <c r="I41" s="13">
        <v>23000</v>
      </c>
      <c r="J41" s="13">
        <v>23500</v>
      </c>
      <c r="K41" s="13"/>
    </row>
    <row r="42" spans="2:11" x14ac:dyDescent="0.2">
      <c r="C42" s="11" t="s">
        <v>50</v>
      </c>
      <c r="D42" s="13">
        <v>200</v>
      </c>
      <c r="E42" s="13">
        <v>1500</v>
      </c>
      <c r="F42" s="13">
        <v>8300</v>
      </c>
      <c r="G42" s="13">
        <v>2200</v>
      </c>
      <c r="H42" s="13">
        <v>5900</v>
      </c>
      <c r="I42" s="13">
        <v>1500</v>
      </c>
      <c r="J42" s="13">
        <v>6000</v>
      </c>
      <c r="K42" s="13"/>
    </row>
    <row r="43" spans="2:11" x14ac:dyDescent="0.2">
      <c r="C43" s="11" t="s">
        <v>51</v>
      </c>
      <c r="D43" s="13">
        <v>39500</v>
      </c>
      <c r="E43" s="13">
        <v>54200</v>
      </c>
      <c r="F43" s="13">
        <v>53800</v>
      </c>
      <c r="G43" s="13">
        <v>36000</v>
      </c>
      <c r="H43" s="13">
        <v>51500</v>
      </c>
      <c r="I43" s="13">
        <v>51500</v>
      </c>
      <c r="J43" s="13">
        <v>50100</v>
      </c>
      <c r="K43" s="13"/>
    </row>
    <row r="44" spans="2:11" x14ac:dyDescent="0.2">
      <c r="C44" s="11" t="s">
        <v>52</v>
      </c>
      <c r="D44" s="13">
        <v>74900</v>
      </c>
      <c r="E44" s="13">
        <v>128000</v>
      </c>
      <c r="F44" s="13">
        <v>71000</v>
      </c>
      <c r="G44" s="13">
        <v>59000</v>
      </c>
      <c r="H44" s="13">
        <v>86700</v>
      </c>
      <c r="I44" s="13">
        <v>72700</v>
      </c>
      <c r="J44" s="13">
        <v>60300</v>
      </c>
      <c r="K44" s="13"/>
    </row>
    <row r="45" spans="2:11" x14ac:dyDescent="0.2">
      <c r="C45" s="11" t="s">
        <v>53</v>
      </c>
      <c r="D45" s="13">
        <v>6200</v>
      </c>
      <c r="E45" s="13">
        <v>5900</v>
      </c>
      <c r="F45" s="13">
        <v>4300</v>
      </c>
      <c r="G45" s="13">
        <v>4600</v>
      </c>
      <c r="H45" s="13">
        <v>6000</v>
      </c>
      <c r="I45" s="13">
        <v>5400</v>
      </c>
      <c r="J45" s="13">
        <v>5800</v>
      </c>
      <c r="K45" s="13"/>
    </row>
    <row r="46" spans="2:11" x14ac:dyDescent="0.2">
      <c r="C46" s="11" t="s">
        <v>54</v>
      </c>
      <c r="D46" s="13">
        <v>190100</v>
      </c>
      <c r="E46" s="13">
        <v>206500</v>
      </c>
      <c r="F46" s="13">
        <v>157200</v>
      </c>
      <c r="G46" s="13">
        <v>134300</v>
      </c>
      <c r="H46" s="13">
        <v>160000</v>
      </c>
      <c r="I46" s="13">
        <v>154100</v>
      </c>
      <c r="J46" s="13">
        <v>145600</v>
      </c>
      <c r="K46" s="13"/>
    </row>
    <row r="47" spans="2:11" x14ac:dyDescent="0.2">
      <c r="C47" s="11" t="s">
        <v>55</v>
      </c>
      <c r="D47" s="13">
        <v>8300</v>
      </c>
      <c r="E47" s="13">
        <v>9000</v>
      </c>
      <c r="F47" s="13">
        <v>12100</v>
      </c>
      <c r="G47" s="13">
        <v>15000</v>
      </c>
      <c r="H47" s="13">
        <v>18000</v>
      </c>
      <c r="I47" s="13">
        <v>20900</v>
      </c>
      <c r="J47" s="13">
        <v>20100</v>
      </c>
      <c r="K47" s="13"/>
    </row>
    <row r="48" spans="2:11" x14ac:dyDescent="0.2">
      <c r="C48" s="11" t="s">
        <v>56</v>
      </c>
      <c r="D48" s="13">
        <v>42000</v>
      </c>
      <c r="E48" s="13">
        <v>42200</v>
      </c>
      <c r="F48" s="13">
        <v>38700</v>
      </c>
      <c r="G48" s="13">
        <v>40400</v>
      </c>
      <c r="H48" s="13">
        <v>51000</v>
      </c>
      <c r="I48" s="13">
        <v>28700</v>
      </c>
      <c r="J48" s="13">
        <v>31600</v>
      </c>
      <c r="K48" s="13"/>
    </row>
    <row r="49" spans="3:11" x14ac:dyDescent="0.2">
      <c r="C49" s="11" t="s">
        <v>57</v>
      </c>
      <c r="D49" s="13">
        <v>46000</v>
      </c>
      <c r="E49" s="13">
        <v>46700</v>
      </c>
      <c r="F49" s="13">
        <v>48100</v>
      </c>
      <c r="G49" s="13">
        <v>45200</v>
      </c>
      <c r="H49" s="13">
        <v>45400</v>
      </c>
      <c r="I49" s="13">
        <v>45700</v>
      </c>
      <c r="J49" s="13">
        <v>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22200</v>
      </c>
      <c r="F52" s="13">
        <v>21600</v>
      </c>
      <c r="G52" s="13">
        <v>21900</v>
      </c>
      <c r="H52" s="13">
        <v>22500</v>
      </c>
      <c r="I52" s="13">
        <v>20700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309300</v>
      </c>
      <c r="E54" s="13">
        <v>326600</v>
      </c>
      <c r="F54" s="13">
        <v>277700</v>
      </c>
      <c r="G54" s="13">
        <v>256700</v>
      </c>
      <c r="H54" s="13">
        <v>296900</v>
      </c>
      <c r="I54" s="13">
        <v>270000</v>
      </c>
      <c r="J54" s="13">
        <v>262800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14900</v>
      </c>
      <c r="F57" s="13">
        <v>19200</v>
      </c>
      <c r="G57" s="13">
        <v>8400</v>
      </c>
      <c r="H57" s="13">
        <v>12500</v>
      </c>
      <c r="I57" s="13">
        <v>12800</v>
      </c>
      <c r="J57" s="13">
        <v>8900</v>
      </c>
      <c r="K57" s="13"/>
    </row>
    <row r="58" spans="3:11" x14ac:dyDescent="0.2">
      <c r="C58" s="11" t="s">
        <v>66</v>
      </c>
      <c r="D58" s="13">
        <v>0</v>
      </c>
      <c r="E58" s="13">
        <v>31100</v>
      </c>
      <c r="F58" s="13" t="s">
        <v>92</v>
      </c>
      <c r="G58" s="13">
        <v>0</v>
      </c>
      <c r="H58" s="13">
        <v>7000</v>
      </c>
      <c r="I58" s="13">
        <v>5800</v>
      </c>
      <c r="J58" s="13">
        <v>0</v>
      </c>
      <c r="K58" s="13"/>
    </row>
    <row r="59" spans="3:11" x14ac:dyDescent="0.2">
      <c r="C59" s="11" t="s">
        <v>67</v>
      </c>
      <c r="D59" s="13">
        <v>20800</v>
      </c>
      <c r="E59" s="13">
        <v>21500</v>
      </c>
      <c r="F59" s="13">
        <v>15300</v>
      </c>
      <c r="G59" s="13">
        <v>15900</v>
      </c>
      <c r="H59" s="13">
        <v>22400</v>
      </c>
      <c r="I59" s="13">
        <v>17500</v>
      </c>
      <c r="J59" s="13">
        <v>16300</v>
      </c>
      <c r="K59" s="13"/>
    </row>
    <row r="60" spans="3:11" x14ac:dyDescent="0.2">
      <c r="C60" s="11" t="s">
        <v>68</v>
      </c>
      <c r="D60" s="13">
        <v>29600</v>
      </c>
      <c r="E60" s="13">
        <v>67500</v>
      </c>
      <c r="F60" s="13">
        <v>34500</v>
      </c>
      <c r="G60" s="13">
        <v>24300</v>
      </c>
      <c r="H60" s="13">
        <v>41900</v>
      </c>
      <c r="I60" s="13">
        <v>36100</v>
      </c>
      <c r="J60" s="13">
        <v>25200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35200</v>
      </c>
      <c r="E62" s="13">
        <v>35200</v>
      </c>
      <c r="F62" s="13">
        <v>41800</v>
      </c>
      <c r="G62" s="13">
        <v>44400</v>
      </c>
      <c r="H62" s="13">
        <v>45000</v>
      </c>
      <c r="I62" s="13">
        <v>28300</v>
      </c>
      <c r="J62" s="13">
        <v>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64800</v>
      </c>
      <c r="E66" s="13">
        <v>102700</v>
      </c>
      <c r="F66" s="13">
        <v>76300</v>
      </c>
      <c r="G66" s="13">
        <v>68800</v>
      </c>
      <c r="H66" s="13">
        <v>86900</v>
      </c>
      <c r="I66" s="13">
        <v>64500</v>
      </c>
      <c r="J66" s="13">
        <v>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180600</v>
      </c>
      <c r="E72" s="13">
        <v>164000</v>
      </c>
      <c r="F72" s="13">
        <v>147800</v>
      </c>
      <c r="G72" s="13">
        <v>139000</v>
      </c>
      <c r="H72" s="13">
        <v>158800</v>
      </c>
      <c r="I72" s="13">
        <v>152800</v>
      </c>
      <c r="J72" s="13">
        <v>150300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244500</v>
      </c>
      <c r="E76" s="13">
        <v>223900</v>
      </c>
      <c r="F76" s="13">
        <v>201400</v>
      </c>
      <c r="G76" s="13">
        <v>187900</v>
      </c>
      <c r="H76" s="13">
        <v>210000</v>
      </c>
      <c r="I76" s="13">
        <v>205600</v>
      </c>
      <c r="J76" s="13">
        <v>198500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30200</v>
      </c>
      <c r="E81" s="13">
        <v>29500</v>
      </c>
      <c r="F81" s="13">
        <v>20600</v>
      </c>
      <c r="G81" s="13">
        <v>-8500</v>
      </c>
      <c r="H81" s="13">
        <v>20900</v>
      </c>
      <c r="I81" s="13">
        <v>20500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2800</v>
      </c>
      <c r="G83" s="13">
        <v>3200</v>
      </c>
      <c r="H83" s="13">
        <v>3500</v>
      </c>
      <c r="I83" s="13">
        <v>4000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98600</v>
      </c>
      <c r="E89" s="13">
        <v>-29900</v>
      </c>
      <c r="F89" s="13">
        <v>6400</v>
      </c>
      <c r="G89" s="13">
        <v>40000</v>
      </c>
      <c r="H89" s="13">
        <v>9400</v>
      </c>
      <c r="I89" s="13">
        <v>13100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-2300</v>
      </c>
      <c r="F91" s="13">
        <v>-1000</v>
      </c>
      <c r="G91" s="13">
        <v>-3400</v>
      </c>
      <c r="H91" s="13">
        <v>-7400</v>
      </c>
      <c r="I91" s="13">
        <v>-1400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7400</v>
      </c>
      <c r="F94" s="13">
        <v>-7000</v>
      </c>
      <c r="G94" s="13">
        <v>3200</v>
      </c>
      <c r="H94" s="13">
        <v>-8900</v>
      </c>
      <c r="I94" s="13">
        <v>1800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-7000</v>
      </c>
      <c r="F96" s="13">
        <v>-9300</v>
      </c>
      <c r="G96" s="13">
        <v>-11800</v>
      </c>
      <c r="H96" s="13">
        <v>-9400</v>
      </c>
      <c r="I96" s="13">
        <v>-9200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-45300</v>
      </c>
      <c r="E100" s="13">
        <v>20300</v>
      </c>
      <c r="F100" s="13">
        <v>-11900</v>
      </c>
      <c r="G100" s="13">
        <v>-20900</v>
      </c>
      <c r="H100" s="13">
        <v>-13700</v>
      </c>
      <c r="I100" s="13">
        <v>-14900</v>
      </c>
      <c r="J100" s="13">
        <v>-24400</v>
      </c>
      <c r="K100" s="13"/>
    </row>
    <row r="101" spans="3:11" x14ac:dyDescent="0.2">
      <c r="C101" s="11" t="s">
        <v>19</v>
      </c>
      <c r="D101" s="13">
        <v>400</v>
      </c>
      <c r="E101" s="13">
        <v>-600</v>
      </c>
      <c r="F101" s="13">
        <v>-300</v>
      </c>
      <c r="G101" s="13">
        <v>400</v>
      </c>
      <c r="H101" s="13">
        <v>100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52400</v>
      </c>
      <c r="E102" s="13">
        <v>-2800</v>
      </c>
      <c r="F102" s="13">
        <v>-12800</v>
      </c>
      <c r="G102" s="13">
        <v>22700</v>
      </c>
      <c r="H102" s="13">
        <v>-13200</v>
      </c>
      <c r="I102" s="13">
        <v>-500</v>
      </c>
      <c r="J102" s="13">
        <v>9700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15068300</v>
      </c>
      <c r="E8" s="13">
        <v>10697800</v>
      </c>
      <c r="F8" s="13">
        <v>7223200</v>
      </c>
      <c r="G8" s="13">
        <v>6952400</v>
      </c>
      <c r="H8" s="13">
        <v>7721000</v>
      </c>
      <c r="I8" s="13">
        <v>7069700</v>
      </c>
      <c r="J8" s="13">
        <v>6242000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-371200</v>
      </c>
      <c r="E15" s="13">
        <v>-383800</v>
      </c>
      <c r="F15" s="13">
        <v>-384700</v>
      </c>
      <c r="G15" s="13">
        <v>-382300</v>
      </c>
      <c r="H15" s="13">
        <v>-352900</v>
      </c>
      <c r="I15" s="13">
        <v>-161200</v>
      </c>
      <c r="J15" s="13">
        <v>-136900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10069600</v>
      </c>
      <c r="E17" s="13">
        <v>4995600</v>
      </c>
      <c r="F17" s="13">
        <v>2530600</v>
      </c>
      <c r="G17" s="13">
        <v>3152300</v>
      </c>
      <c r="H17" s="13">
        <v>3691800</v>
      </c>
      <c r="I17" s="13">
        <v>3250400</v>
      </c>
      <c r="J17" s="13">
        <v>3060400</v>
      </c>
      <c r="K17" s="13"/>
    </row>
    <row r="18" spans="3:11" x14ac:dyDescent="0.2">
      <c r="C18" s="11" t="s">
        <v>30</v>
      </c>
      <c r="D18" s="13">
        <v>4998800</v>
      </c>
      <c r="E18" s="13">
        <v>5702300</v>
      </c>
      <c r="F18" s="13">
        <v>4692600</v>
      </c>
      <c r="G18" s="13">
        <v>3800100</v>
      </c>
      <c r="H18" s="13">
        <v>4029200</v>
      </c>
      <c r="I18" s="13">
        <v>3819300</v>
      </c>
      <c r="J18" s="13">
        <v>3181600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-2431000</v>
      </c>
      <c r="E20" s="13">
        <v>-2427900</v>
      </c>
      <c r="F20" s="13">
        <v>-1955600</v>
      </c>
      <c r="G20" s="13">
        <v>-2339200</v>
      </c>
      <c r="H20" s="13">
        <v>-2041400</v>
      </c>
      <c r="I20" s="13">
        <v>-1771700</v>
      </c>
      <c r="J20" s="13">
        <v>-1758500</v>
      </c>
      <c r="K20" s="13"/>
    </row>
    <row r="21" spans="3:11" x14ac:dyDescent="0.2">
      <c r="C21" s="11" t="s">
        <v>33</v>
      </c>
      <c r="D21" s="13">
        <v>3292800</v>
      </c>
      <c r="E21" s="13">
        <v>3952700</v>
      </c>
      <c r="F21" s="13">
        <v>3315000</v>
      </c>
      <c r="G21" s="13">
        <v>1851900</v>
      </c>
      <c r="H21" s="13">
        <v>2357000</v>
      </c>
      <c r="I21" s="13">
        <v>2246500</v>
      </c>
      <c r="J21" s="13">
        <v>1595300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2567700</v>
      </c>
      <c r="E23" s="13">
        <v>3274300</v>
      </c>
      <c r="F23" s="13">
        <v>2736900</v>
      </c>
      <c r="G23" s="13">
        <v>1460900</v>
      </c>
      <c r="H23" s="13">
        <v>1987800</v>
      </c>
      <c r="I23" s="13">
        <v>2047600</v>
      </c>
      <c r="J23" s="13">
        <v>1423100</v>
      </c>
      <c r="K23" s="13"/>
    </row>
    <row r="24" spans="3:11" x14ac:dyDescent="0.2">
      <c r="C24" s="11" t="s">
        <v>36</v>
      </c>
      <c r="D24" s="13">
        <v>650100</v>
      </c>
      <c r="E24" s="13">
        <v>847800</v>
      </c>
      <c r="F24" s="13">
        <v>687600</v>
      </c>
      <c r="G24" s="13">
        <v>354800</v>
      </c>
      <c r="H24" s="13">
        <v>500400</v>
      </c>
      <c r="I24" s="13">
        <v>549900</v>
      </c>
      <c r="J24" s="13">
        <v>306200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1917600</v>
      </c>
      <c r="E26" s="13">
        <v>2426500</v>
      </c>
      <c r="F26" s="13">
        <v>2049400</v>
      </c>
      <c r="G26" s="13">
        <v>1106100</v>
      </c>
      <c r="H26" s="13">
        <v>1487400</v>
      </c>
      <c r="I26" s="13">
        <v>1497700</v>
      </c>
      <c r="J26" s="13">
        <v>1117000</v>
      </c>
      <c r="K26" s="13"/>
    </row>
    <row r="27" spans="3:11" x14ac:dyDescent="0.2">
      <c r="C27" s="11" t="s">
        <v>38</v>
      </c>
      <c r="D27" s="13">
        <v>1733900</v>
      </c>
      <c r="E27" s="13">
        <v>2226400</v>
      </c>
      <c r="F27" s="13">
        <v>1840800</v>
      </c>
      <c r="G27" s="13">
        <v>918600</v>
      </c>
      <c r="H27" s="13">
        <v>1363500</v>
      </c>
      <c r="I27" s="13">
        <v>1373900</v>
      </c>
      <c r="J27" s="13">
        <v>981900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2431000</v>
      </c>
      <c r="E32" s="13">
        <v>2427900</v>
      </c>
      <c r="F32" s="13">
        <v>1955600</v>
      </c>
      <c r="G32" s="13">
        <v>2339200</v>
      </c>
      <c r="H32" s="13">
        <v>2041400</v>
      </c>
      <c r="I32" s="13">
        <v>1771700</v>
      </c>
      <c r="J32" s="13">
        <v>1758500</v>
      </c>
      <c r="K32" s="13"/>
    </row>
    <row r="33" spans="2:11" x14ac:dyDescent="0.2">
      <c r="C33" s="11" t="s">
        <v>44</v>
      </c>
      <c r="D33" s="13">
        <v>1733900</v>
      </c>
      <c r="E33" s="13">
        <v>2226400</v>
      </c>
      <c r="F33" s="13">
        <v>1840800</v>
      </c>
      <c r="G33" s="13">
        <v>918600</v>
      </c>
      <c r="H33" s="13">
        <v>1363500</v>
      </c>
      <c r="I33" s="13">
        <v>1373900</v>
      </c>
      <c r="J33" s="13">
        <v>981900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1733900</v>
      </c>
      <c r="E35" s="13">
        <v>2226400</v>
      </c>
      <c r="F35" s="13">
        <v>1840800</v>
      </c>
      <c r="G35" s="13">
        <v>918600</v>
      </c>
      <c r="H35" s="13">
        <v>1363500</v>
      </c>
      <c r="I35" s="13">
        <v>1373900</v>
      </c>
      <c r="J35" s="13">
        <v>981900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22212800</v>
      </c>
      <c r="E41" s="13">
        <v>24914300</v>
      </c>
      <c r="F41" s="13">
        <v>5407200</v>
      </c>
      <c r="G41" s="13">
        <v>6891300</v>
      </c>
      <c r="H41" s="13">
        <v>4575700</v>
      </c>
      <c r="I41" s="13">
        <v>4632000</v>
      </c>
      <c r="J41" s="13">
        <v>4416400</v>
      </c>
      <c r="K41" s="13"/>
    </row>
    <row r="42" spans="2:11" x14ac:dyDescent="0.2">
      <c r="C42" s="11" t="s">
        <v>50</v>
      </c>
      <c r="D42" s="13">
        <v>42070300</v>
      </c>
      <c r="E42" s="13">
        <v>39988600</v>
      </c>
      <c r="F42" s="13">
        <v>42907900</v>
      </c>
      <c r="G42" s="13">
        <v>38641000</v>
      </c>
      <c r="H42" s="13">
        <v>32361200</v>
      </c>
      <c r="I42" s="13">
        <v>25877400</v>
      </c>
      <c r="J42" s="13">
        <v>17364300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1310600</v>
      </c>
      <c r="E47" s="13">
        <v>953100</v>
      </c>
      <c r="F47" s="13">
        <v>974700</v>
      </c>
      <c r="G47" s="13">
        <v>725100</v>
      </c>
      <c r="H47" s="13">
        <v>588600</v>
      </c>
      <c r="I47" s="13">
        <v>263800</v>
      </c>
      <c r="J47" s="13">
        <v>304400</v>
      </c>
      <c r="K47" s="13"/>
    </row>
    <row r="48" spans="2:11" x14ac:dyDescent="0.2">
      <c r="C48" s="11" t="s">
        <v>56</v>
      </c>
      <c r="D48" s="13">
        <v>2664200</v>
      </c>
      <c r="E48" s="13">
        <v>2577400</v>
      </c>
      <c r="F48" s="13">
        <v>2601900</v>
      </c>
      <c r="G48" s="13">
        <v>2682500</v>
      </c>
      <c r="H48" s="13">
        <v>2660800</v>
      </c>
      <c r="I48" s="13">
        <v>2058000</v>
      </c>
      <c r="J48" s="13">
        <v>2079700</v>
      </c>
      <c r="K48" s="13"/>
    </row>
    <row r="49" spans="3:11" x14ac:dyDescent="0.2">
      <c r="C49" s="11" t="s">
        <v>57</v>
      </c>
      <c r="D49" s="13">
        <v>727700</v>
      </c>
      <c r="E49" s="13">
        <v>619900</v>
      </c>
      <c r="F49" s="13">
        <v>573300</v>
      </c>
      <c r="G49" s="13">
        <v>578200</v>
      </c>
      <c r="H49" s="13">
        <v>616200</v>
      </c>
      <c r="I49" s="13">
        <v>428700</v>
      </c>
      <c r="J49" s="13">
        <v>378600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258400</v>
      </c>
      <c r="E52" s="13">
        <v>322900</v>
      </c>
      <c r="F52" s="13">
        <v>57500</v>
      </c>
      <c r="G52" s="13">
        <v>81600</v>
      </c>
      <c r="H52" s="13">
        <v>38500</v>
      </c>
      <c r="I52" s="13">
        <v>104700</v>
      </c>
      <c r="J52" s="13">
        <v>240000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363544000</v>
      </c>
      <c r="E54" s="13">
        <v>350746000</v>
      </c>
      <c r="F54" s="13">
        <v>326444000</v>
      </c>
      <c r="G54" s="13">
        <v>291329000</v>
      </c>
      <c r="H54" s="13">
        <v>264246000</v>
      </c>
      <c r="I54" s="13">
        <v>248526000</v>
      </c>
      <c r="J54" s="13">
        <v>230896000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9097800</v>
      </c>
      <c r="E57" s="13">
        <v>8363000</v>
      </c>
      <c r="F57" s="13">
        <v>10555500</v>
      </c>
      <c r="G57" s="13">
        <v>3648600</v>
      </c>
      <c r="H57" s="13">
        <v>6239100</v>
      </c>
      <c r="I57" s="13">
        <v>9549500</v>
      </c>
      <c r="J57" s="13">
        <v>4812600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3243400</v>
      </c>
      <c r="E59" s="13">
        <v>2965900</v>
      </c>
      <c r="F59" s="13">
        <v>1938200</v>
      </c>
      <c r="G59" s="13">
        <v>1766700</v>
      </c>
      <c r="H59" s="13">
        <v>1970200</v>
      </c>
      <c r="I59" s="13">
        <v>1729300</v>
      </c>
      <c r="J59" s="13">
        <v>1666200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51332300</v>
      </c>
      <c r="E61" s="13">
        <v>51265600</v>
      </c>
      <c r="F61" s="13">
        <v>50133100</v>
      </c>
      <c r="G61" s="13">
        <v>42010900</v>
      </c>
      <c r="H61" s="13">
        <v>36181800</v>
      </c>
      <c r="I61" s="13">
        <v>32040700</v>
      </c>
      <c r="J61" s="13">
        <v>30644900</v>
      </c>
      <c r="K61" s="13"/>
    </row>
    <row r="62" spans="3:11" x14ac:dyDescent="0.2">
      <c r="C62" s="11" t="s">
        <v>70</v>
      </c>
      <c r="D62" s="13">
        <v>936800</v>
      </c>
      <c r="E62" s="13">
        <v>447400</v>
      </c>
      <c r="F62" s="13">
        <v>592100</v>
      </c>
      <c r="G62" s="13">
        <v>521300</v>
      </c>
      <c r="H62" s="13">
        <v>489700</v>
      </c>
      <c r="I62" s="13">
        <v>399100</v>
      </c>
      <c r="J62" s="13">
        <v>347800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340427000</v>
      </c>
      <c r="E66" s="13">
        <v>329750000</v>
      </c>
      <c r="F66" s="13">
        <v>307580000</v>
      </c>
      <c r="G66" s="13">
        <v>274500000</v>
      </c>
      <c r="H66" s="13">
        <v>248543000</v>
      </c>
      <c r="I66" s="13">
        <v>232656000</v>
      </c>
      <c r="J66" s="13">
        <v>216029000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18240100</v>
      </c>
      <c r="E72" s="13">
        <v>17337600</v>
      </c>
      <c r="F72" s="13">
        <v>15616600</v>
      </c>
      <c r="G72" s="13">
        <v>14065800</v>
      </c>
      <c r="H72" s="13">
        <v>13522900</v>
      </c>
      <c r="I72" s="13">
        <v>12501000</v>
      </c>
      <c r="J72" s="13">
        <v>11402600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23116800</v>
      </c>
      <c r="E76" s="13">
        <v>20996200</v>
      </c>
      <c r="F76" s="13">
        <v>18864700</v>
      </c>
      <c r="G76" s="13">
        <v>16829100</v>
      </c>
      <c r="H76" s="13">
        <v>15702600</v>
      </c>
      <c r="I76" s="13">
        <v>15870100</v>
      </c>
      <c r="J76" s="13">
        <v>14867100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1733900</v>
      </c>
      <c r="E81" s="13">
        <v>2226400</v>
      </c>
      <c r="F81" s="13">
        <v>1840800</v>
      </c>
      <c r="G81" s="13">
        <v>918600</v>
      </c>
      <c r="H81" s="13">
        <v>1363500</v>
      </c>
      <c r="I81" s="13">
        <v>1373900</v>
      </c>
      <c r="J81" s="13">
        <v>981900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725000</v>
      </c>
      <c r="E83" s="13">
        <v>678400</v>
      </c>
      <c r="F83" s="13">
        <v>578100</v>
      </c>
      <c r="G83" s="13">
        <v>391000</v>
      </c>
      <c r="H83" s="13">
        <v>369200</v>
      </c>
      <c r="I83" s="13">
        <v>199000</v>
      </c>
      <c r="J83" s="13">
        <v>172100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1184000</v>
      </c>
      <c r="E89" s="13">
        <v>13595600</v>
      </c>
      <c r="F89" s="13">
        <v>2773800</v>
      </c>
      <c r="G89" s="13">
        <v>2632400</v>
      </c>
      <c r="H89" s="13">
        <v>1365400</v>
      </c>
      <c r="I89" s="13">
        <v>6686900</v>
      </c>
      <c r="J89" s="13">
        <v>-1444700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-120200</v>
      </c>
      <c r="E91" s="13">
        <v>-126200</v>
      </c>
      <c r="F91" s="13">
        <v>-87100</v>
      </c>
      <c r="G91" s="13">
        <v>-109000</v>
      </c>
      <c r="H91" s="13">
        <v>-313600</v>
      </c>
      <c r="I91" s="13">
        <v>-86600</v>
      </c>
      <c r="J91" s="13">
        <v>-118400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-1645500</v>
      </c>
      <c r="E94" s="13">
        <v>-5087100</v>
      </c>
      <c r="F94" s="13">
        <v>-7786800</v>
      </c>
      <c r="G94" s="13">
        <v>-1063200</v>
      </c>
      <c r="H94" s="13">
        <v>-6269300</v>
      </c>
      <c r="I94" s="13">
        <v>-8082000</v>
      </c>
      <c r="J94" s="13">
        <v>1375100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-714200</v>
      </c>
      <c r="E96" s="13">
        <v>-478100</v>
      </c>
      <c r="F96" s="13">
        <v>-268900</v>
      </c>
      <c r="G96" s="13">
        <v>-369100</v>
      </c>
      <c r="H96" s="13">
        <v>-319500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-2087900</v>
      </c>
      <c r="E100" s="13">
        <v>1401400</v>
      </c>
      <c r="F100" s="13">
        <v>6625300</v>
      </c>
      <c r="G100" s="13">
        <v>1728100</v>
      </c>
      <c r="H100" s="13">
        <v>4504800</v>
      </c>
      <c r="I100" s="13">
        <v>1107200</v>
      </c>
      <c r="J100" s="13">
        <v>-44600</v>
      </c>
      <c r="K100" s="13"/>
    </row>
    <row r="101" spans="3:11" x14ac:dyDescent="0.2">
      <c r="C101" s="11" t="s">
        <v>19</v>
      </c>
      <c r="D101" s="13">
        <v>-124200</v>
      </c>
      <c r="E101" s="13">
        <v>22500</v>
      </c>
      <c r="F101" s="13">
        <v>774700</v>
      </c>
      <c r="G101" s="13">
        <v>-670400</v>
      </c>
      <c r="H101" s="13">
        <v>139800</v>
      </c>
      <c r="I101" s="13">
        <v>170800</v>
      </c>
      <c r="J101" s="13">
        <v>-384500</v>
      </c>
      <c r="K101" s="13"/>
    </row>
    <row r="102" spans="3:11" x14ac:dyDescent="0.2">
      <c r="C102" s="11" t="s">
        <v>20</v>
      </c>
      <c r="D102" s="13">
        <v>-2673600</v>
      </c>
      <c r="E102" s="13">
        <v>9932400</v>
      </c>
      <c r="F102" s="13">
        <v>2387000</v>
      </c>
      <c r="G102" s="13">
        <v>2626800</v>
      </c>
      <c r="H102" s="13">
        <v>-259400</v>
      </c>
      <c r="I102" s="13">
        <v>-117100</v>
      </c>
      <c r="J102" s="13">
        <v>-498600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85118000</v>
      </c>
      <c r="E8" s="13">
        <v>54024000</v>
      </c>
      <c r="F8" s="13">
        <v>39694000</v>
      </c>
      <c r="G8" s="13">
        <v>47919000</v>
      </c>
      <c r="H8" s="13">
        <v>66155000</v>
      </c>
      <c r="I8" s="13">
        <v>64647000</v>
      </c>
      <c r="J8" s="13">
        <v>58909000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-108000</v>
      </c>
      <c r="I15" s="13">
        <v>-1058000</v>
      </c>
      <c r="J15" s="13">
        <v>-1152000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38142000</v>
      </c>
      <c r="E17" s="13">
        <v>10608000</v>
      </c>
      <c r="F17" s="13">
        <v>-240000</v>
      </c>
      <c r="G17" s="13">
        <v>22092000</v>
      </c>
      <c r="H17" s="13">
        <v>21539000</v>
      </c>
      <c r="I17" s="13">
        <v>16396000</v>
      </c>
      <c r="J17" s="13">
        <v>11880000</v>
      </c>
      <c r="K17" s="13"/>
    </row>
    <row r="18" spans="3:11" x14ac:dyDescent="0.2">
      <c r="C18" s="11" t="s">
        <v>30</v>
      </c>
      <c r="D18" s="13">
        <v>46976000</v>
      </c>
      <c r="E18" s="13">
        <v>43416000</v>
      </c>
      <c r="F18" s="13">
        <v>39934000</v>
      </c>
      <c r="G18" s="13">
        <v>25827000</v>
      </c>
      <c r="H18" s="13">
        <v>44616000</v>
      </c>
      <c r="I18" s="13">
        <v>48251000</v>
      </c>
      <c r="J18" s="13">
        <v>47029000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-25340000</v>
      </c>
      <c r="E20" s="13">
        <v>-27787000</v>
      </c>
      <c r="F20" s="13">
        <v>-10371000</v>
      </c>
      <c r="G20" s="13">
        <v>-23322000</v>
      </c>
      <c r="H20" s="13">
        <v>-18649000</v>
      </c>
      <c r="I20" s="13">
        <v>-19713000</v>
      </c>
      <c r="J20" s="13">
        <v>-19652000</v>
      </c>
      <c r="K20" s="13"/>
    </row>
    <row r="21" spans="3:11" x14ac:dyDescent="0.2">
      <c r="C21" s="11" t="s">
        <v>33</v>
      </c>
      <c r="D21" s="13">
        <v>27907000</v>
      </c>
      <c r="E21" s="13">
        <v>22461000</v>
      </c>
      <c r="F21" s="13">
        <v>37453000</v>
      </c>
      <c r="G21" s="13">
        <v>11241000</v>
      </c>
      <c r="H21" s="13">
        <v>33042000</v>
      </c>
      <c r="I21" s="13">
        <v>34131000</v>
      </c>
      <c r="J21" s="13">
        <v>32783000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21636000</v>
      </c>
      <c r="E23" s="13">
        <v>15629000</v>
      </c>
      <c r="F23" s="13">
        <v>29563000</v>
      </c>
      <c r="G23" s="13">
        <v>2505000</v>
      </c>
      <c r="H23" s="13">
        <v>25967000</v>
      </c>
      <c r="I23" s="13">
        <v>28538000</v>
      </c>
      <c r="J23" s="13">
        <v>27377000</v>
      </c>
      <c r="K23" s="13"/>
    </row>
    <row r="24" spans="3:11" x14ac:dyDescent="0.2">
      <c r="C24" s="11" t="s">
        <v>36</v>
      </c>
      <c r="D24" s="13">
        <v>2607000</v>
      </c>
      <c r="E24" s="13">
        <v>2251000</v>
      </c>
      <c r="F24" s="13">
        <v>5764000</v>
      </c>
      <c r="G24" s="13">
        <v>-1157000</v>
      </c>
      <c r="H24" s="13">
        <v>5761000</v>
      </c>
      <c r="I24" s="13">
        <v>5498000</v>
      </c>
      <c r="J24" s="13">
        <v>7334000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19029000</v>
      </c>
      <c r="E26" s="13">
        <v>13378000</v>
      </c>
      <c r="F26" s="13">
        <v>23799000</v>
      </c>
      <c r="G26" s="13">
        <v>3662000</v>
      </c>
      <c r="H26" s="13">
        <v>20206000</v>
      </c>
      <c r="I26" s="13">
        <v>23040000</v>
      </c>
      <c r="J26" s="13">
        <v>20043000</v>
      </c>
      <c r="K26" s="13"/>
    </row>
    <row r="27" spans="3:11" x14ac:dyDescent="0.2">
      <c r="C27" s="11" t="s">
        <v>38</v>
      </c>
      <c r="D27" s="13">
        <v>17982000</v>
      </c>
      <c r="E27" s="13">
        <v>12562000</v>
      </c>
      <c r="F27" s="13">
        <v>20818000</v>
      </c>
      <c r="G27" s="13">
        <v>1786000</v>
      </c>
      <c r="H27" s="13">
        <v>18103000</v>
      </c>
      <c r="I27" s="13">
        <v>20853000</v>
      </c>
      <c r="J27" s="13">
        <v>18137000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-164000</v>
      </c>
      <c r="J29" s="13">
        <v>2417000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25340000</v>
      </c>
      <c r="E32" s="13">
        <v>27787000</v>
      </c>
      <c r="F32" s="13">
        <v>10371000</v>
      </c>
      <c r="G32" s="13">
        <v>23322000</v>
      </c>
      <c r="H32" s="13">
        <v>18649000</v>
      </c>
      <c r="I32" s="13">
        <v>19713000</v>
      </c>
      <c r="J32" s="13">
        <v>19652000</v>
      </c>
      <c r="K32" s="13"/>
    </row>
    <row r="33" spans="2:11" x14ac:dyDescent="0.2">
      <c r="C33" s="11" t="s">
        <v>44</v>
      </c>
      <c r="D33" s="13">
        <v>17982000</v>
      </c>
      <c r="E33" s="13">
        <v>12562000</v>
      </c>
      <c r="F33" s="13">
        <v>20818000</v>
      </c>
      <c r="G33" s="13">
        <v>1786000</v>
      </c>
      <c r="H33" s="13">
        <v>18103000</v>
      </c>
      <c r="I33" s="13">
        <v>20689000</v>
      </c>
      <c r="J33" s="13">
        <v>20554000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17982000</v>
      </c>
      <c r="E35" s="13">
        <v>12562000</v>
      </c>
      <c r="F35" s="13">
        <v>20818000</v>
      </c>
      <c r="G35" s="13">
        <v>1786000</v>
      </c>
      <c r="H35" s="13">
        <v>18103000</v>
      </c>
      <c r="I35" s="13">
        <v>20689000</v>
      </c>
      <c r="J35" s="13">
        <v>20554000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33026000</v>
      </c>
      <c r="E41" s="13">
        <v>34596000</v>
      </c>
      <c r="F41" s="13">
        <v>24616000</v>
      </c>
      <c r="G41" s="13">
        <v>28236000</v>
      </c>
      <c r="H41" s="13">
        <v>21757000</v>
      </c>
      <c r="I41" s="13">
        <v>23551000</v>
      </c>
      <c r="J41" s="13">
        <v>23367000</v>
      </c>
      <c r="K41" s="13"/>
    </row>
    <row r="42" spans="2:11" x14ac:dyDescent="0.2">
      <c r="C42" s="11" t="s">
        <v>50</v>
      </c>
      <c r="D42" s="13">
        <v>439287000</v>
      </c>
      <c r="E42" s="13">
        <v>343166000</v>
      </c>
      <c r="F42" s="13">
        <v>436988000</v>
      </c>
      <c r="G42" s="13">
        <v>437151000</v>
      </c>
      <c r="H42" s="13">
        <v>369607000</v>
      </c>
      <c r="I42" s="13">
        <v>355080000</v>
      </c>
      <c r="J42" s="13">
        <v>369801000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16352000</v>
      </c>
      <c r="K47" s="13"/>
    </row>
    <row r="48" spans="2:11" x14ac:dyDescent="0.2">
      <c r="C48" s="11" t="s">
        <v>56</v>
      </c>
      <c r="D48" s="13">
        <v>12678000</v>
      </c>
      <c r="E48" s="13">
        <v>12187000</v>
      </c>
      <c r="F48" s="13">
        <v>12376000</v>
      </c>
      <c r="G48" s="13">
        <v>13201000</v>
      </c>
      <c r="H48" s="13">
        <v>14033000</v>
      </c>
      <c r="I48" s="13">
        <v>8920000</v>
      </c>
      <c r="J48" s="13">
        <v>8847000</v>
      </c>
      <c r="K48" s="13"/>
    </row>
    <row r="49" spans="3:11" x14ac:dyDescent="0.2">
      <c r="C49" s="11" t="s">
        <v>57</v>
      </c>
      <c r="D49" s="13">
        <v>33683000</v>
      </c>
      <c r="E49" s="13">
        <v>35805000</v>
      </c>
      <c r="F49" s="13">
        <v>33580000</v>
      </c>
      <c r="G49" s="13">
        <v>40282000</v>
      </c>
      <c r="H49" s="13">
        <v>39760000</v>
      </c>
      <c r="I49" s="13">
        <v>43055000</v>
      </c>
      <c r="J49" s="13">
        <v>43246000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1932470000</v>
      </c>
      <c r="E54" s="13">
        <v>1881020000</v>
      </c>
      <c r="F54" s="13">
        <v>1948070000</v>
      </c>
      <c r="G54" s="13">
        <v>1952910000</v>
      </c>
      <c r="H54" s="13">
        <v>1927560000</v>
      </c>
      <c r="I54" s="13">
        <v>1895880000</v>
      </c>
      <c r="J54" s="13">
        <v>1951760000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71841000</v>
      </c>
      <c r="E59" s="13">
        <v>68740000</v>
      </c>
      <c r="F59" s="13">
        <v>68170000</v>
      </c>
      <c r="G59" s="13">
        <v>69670000</v>
      </c>
      <c r="H59" s="13">
        <v>67885000</v>
      </c>
      <c r="I59" s="13">
        <v>60326000</v>
      </c>
      <c r="J59" s="13">
        <v>62454000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169588000</v>
      </c>
      <c r="E61" s="13">
        <v>174870000</v>
      </c>
      <c r="F61" s="13">
        <v>160689000</v>
      </c>
      <c r="G61" s="13">
        <v>212950000</v>
      </c>
      <c r="H61" s="13">
        <v>228191000</v>
      </c>
      <c r="I61" s="13">
        <v>229044000</v>
      </c>
      <c r="J61" s="13">
        <v>225020000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2787000</v>
      </c>
      <c r="G62" s="13" t="s">
        <v>92</v>
      </c>
      <c r="H62" s="13">
        <v>7278000</v>
      </c>
      <c r="I62" s="13">
        <v>8991000</v>
      </c>
      <c r="J62" s="13">
        <v>8161000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1746730000</v>
      </c>
      <c r="E66" s="13">
        <v>1700790000</v>
      </c>
      <c r="F66" s="13">
        <v>1760460000</v>
      </c>
      <c r="G66" s="13">
        <v>1768230000</v>
      </c>
      <c r="H66" s="13">
        <v>1740410000</v>
      </c>
      <c r="I66" s="13">
        <v>1699720000</v>
      </c>
      <c r="J66" s="13">
        <v>1744820000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19448000</v>
      </c>
      <c r="E70" s="13">
        <v>19448000</v>
      </c>
      <c r="F70" s="13">
        <v>20057000</v>
      </c>
      <c r="G70" s="13">
        <v>21136000</v>
      </c>
      <c r="H70" s="13">
        <v>21549000</v>
      </c>
      <c r="I70" s="13">
        <v>23214000</v>
      </c>
      <c r="J70" s="13">
        <v>25358000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201136000</v>
      </c>
      <c r="E72" s="13">
        <v>187968000</v>
      </c>
      <c r="F72" s="13">
        <v>180322000</v>
      </c>
      <c r="G72" s="13">
        <v>162683000</v>
      </c>
      <c r="H72" s="13">
        <v>166697000</v>
      </c>
      <c r="I72" s="13">
        <v>158163000</v>
      </c>
      <c r="J72" s="13">
        <v>145263000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166287000</v>
      </c>
      <c r="E76" s="13">
        <v>160779000</v>
      </c>
      <c r="F76" s="13">
        <v>167549000</v>
      </c>
      <c r="G76" s="13">
        <v>163544000</v>
      </c>
      <c r="H76" s="13">
        <v>165597000</v>
      </c>
      <c r="I76" s="13">
        <v>172952000</v>
      </c>
      <c r="J76" s="13">
        <v>181578000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17982000</v>
      </c>
      <c r="E81" s="13">
        <v>12562000</v>
      </c>
      <c r="F81" s="13">
        <v>20818000</v>
      </c>
      <c r="G81" s="13">
        <v>1786000</v>
      </c>
      <c r="H81" s="13">
        <v>18103000</v>
      </c>
      <c r="I81" s="13">
        <v>20689000</v>
      </c>
      <c r="J81" s="13">
        <v>20554000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6271000</v>
      </c>
      <c r="E83" s="13">
        <v>6832000</v>
      </c>
      <c r="F83" s="13">
        <v>7890000</v>
      </c>
      <c r="G83" s="13">
        <v>8736000</v>
      </c>
      <c r="H83" s="13">
        <v>7075000</v>
      </c>
      <c r="I83" s="13">
        <v>5593000</v>
      </c>
      <c r="J83" s="13">
        <v>5406000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40358000</v>
      </c>
      <c r="E89" s="13">
        <v>27048000</v>
      </c>
      <c r="F89" s="13">
        <v>-11525000</v>
      </c>
      <c r="G89" s="13">
        <v>2051000</v>
      </c>
      <c r="H89" s="13">
        <v>6730000</v>
      </c>
      <c r="I89" s="13">
        <v>36073000</v>
      </c>
      <c r="J89" s="13">
        <v>18619000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16043000</v>
      </c>
      <c r="E94" s="13">
        <v>-42476000</v>
      </c>
      <c r="F94" s="13">
        <v>-7619000</v>
      </c>
      <c r="G94" s="13">
        <v>122554000</v>
      </c>
      <c r="H94" s="13">
        <v>-29631000</v>
      </c>
      <c r="I94" s="13">
        <v>-7754000</v>
      </c>
      <c r="J94" s="13">
        <v>-13152000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-5930000</v>
      </c>
      <c r="E96" s="13">
        <v>-5293000</v>
      </c>
      <c r="F96" s="13">
        <v>-3627000</v>
      </c>
      <c r="G96" s="13">
        <v>-6142000</v>
      </c>
      <c r="H96" s="13">
        <v>-9589000</v>
      </c>
      <c r="I96" s="13">
        <v>-9314000</v>
      </c>
      <c r="J96" s="13">
        <v>-9109000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20494000</v>
      </c>
      <c r="E100" s="13">
        <v>-59645000</v>
      </c>
      <c r="F100" s="13">
        <v>-11238000</v>
      </c>
      <c r="G100" s="13">
        <v>-1243000</v>
      </c>
      <c r="H100" s="13">
        <v>-9136000</v>
      </c>
      <c r="I100" s="13">
        <v>-70979000</v>
      </c>
      <c r="J100" s="13">
        <v>-10920000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76895000</v>
      </c>
      <c r="E102" s="13">
        <v>-75073000</v>
      </c>
      <c r="F102" s="13">
        <v>-30382000</v>
      </c>
      <c r="G102" s="13">
        <v>123362000</v>
      </c>
      <c r="H102" s="13">
        <v>-32037000</v>
      </c>
      <c r="I102" s="13">
        <v>-42660000</v>
      </c>
      <c r="J102" s="13">
        <v>-5453000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25100</v>
      </c>
      <c r="E8" s="13">
        <v>24800</v>
      </c>
      <c r="F8" s="13">
        <v>21900</v>
      </c>
      <c r="G8" s="13">
        <v>20100</v>
      </c>
      <c r="H8" s="13">
        <v>20800</v>
      </c>
      <c r="I8" s="13">
        <v>17800</v>
      </c>
      <c r="J8" s="13">
        <v>15400</v>
      </c>
      <c r="K8" s="13"/>
    </row>
    <row r="9" spans="1:11" x14ac:dyDescent="0.2">
      <c r="C9" s="11" t="s">
        <v>22</v>
      </c>
      <c r="D9" s="13">
        <v>14600</v>
      </c>
      <c r="E9" s="13">
        <v>14400</v>
      </c>
      <c r="F9" s="13">
        <v>12200</v>
      </c>
      <c r="G9" s="13">
        <v>11100</v>
      </c>
      <c r="H9" s="13">
        <v>11700</v>
      </c>
      <c r="I9" s="13">
        <v>10100</v>
      </c>
      <c r="J9" s="13">
        <v>8600</v>
      </c>
      <c r="K9" s="13"/>
    </row>
    <row r="10" spans="1:11" x14ac:dyDescent="0.2">
      <c r="C10" s="11" t="s">
        <v>23</v>
      </c>
      <c r="D10" s="13">
        <v>10500</v>
      </c>
      <c r="E10" s="13">
        <v>10500</v>
      </c>
      <c r="F10" s="13">
        <v>9700</v>
      </c>
      <c r="G10" s="13">
        <v>8900</v>
      </c>
      <c r="H10" s="13">
        <v>9100</v>
      </c>
      <c r="I10" s="13">
        <v>7700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-1000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22300</v>
      </c>
      <c r="F17" s="13">
        <v>18600</v>
      </c>
      <c r="G17" s="13">
        <v>18400</v>
      </c>
      <c r="H17" s="13">
        <v>19400</v>
      </c>
      <c r="I17" s="13">
        <v>16900</v>
      </c>
      <c r="J17" s="13">
        <v>15400</v>
      </c>
      <c r="K17" s="13"/>
    </row>
    <row r="18" spans="3:11" x14ac:dyDescent="0.2">
      <c r="C18" s="11" t="s">
        <v>30</v>
      </c>
      <c r="D18" s="13">
        <v>2700</v>
      </c>
      <c r="E18" s="13">
        <v>2600</v>
      </c>
      <c r="F18" s="13">
        <v>3300</v>
      </c>
      <c r="G18" s="13">
        <v>1700</v>
      </c>
      <c r="H18" s="13">
        <v>1400</v>
      </c>
      <c r="I18" s="13">
        <v>900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300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3700</v>
      </c>
      <c r="E21" s="13">
        <v>3600</v>
      </c>
      <c r="F21" s="13">
        <v>4400</v>
      </c>
      <c r="G21" s="13">
        <v>2900</v>
      </c>
      <c r="H21" s="13">
        <v>2600</v>
      </c>
      <c r="I21" s="13">
        <v>1900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2800</v>
      </c>
      <c r="F23" s="13">
        <v>3600</v>
      </c>
      <c r="G23" s="13">
        <v>1800</v>
      </c>
      <c r="H23" s="13">
        <v>1500</v>
      </c>
      <c r="I23" s="13">
        <v>1000</v>
      </c>
      <c r="J23" s="13">
        <v>100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700</v>
      </c>
      <c r="G24" s="13">
        <v>500</v>
      </c>
      <c r="H24" s="13">
        <v>500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2000</v>
      </c>
      <c r="F26" s="13">
        <v>3000</v>
      </c>
      <c r="G26" s="13">
        <v>1400</v>
      </c>
      <c r="H26" s="13">
        <v>1000</v>
      </c>
      <c r="I26" s="13">
        <v>700</v>
      </c>
      <c r="J26" s="13">
        <v>-100</v>
      </c>
      <c r="K26" s="13"/>
    </row>
    <row r="27" spans="3:11" x14ac:dyDescent="0.2">
      <c r="C27" s="11" t="s">
        <v>38</v>
      </c>
      <c r="D27" s="13">
        <v>2200</v>
      </c>
      <c r="E27" s="13">
        <v>2000</v>
      </c>
      <c r="F27" s="13">
        <v>3000</v>
      </c>
      <c r="G27" s="13">
        <v>1400</v>
      </c>
      <c r="H27" s="13">
        <v>1300</v>
      </c>
      <c r="I27" s="13">
        <v>800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-300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2000</v>
      </c>
      <c r="F33" s="13">
        <v>3000</v>
      </c>
      <c r="G33" s="13">
        <v>1400</v>
      </c>
      <c r="H33" s="13">
        <v>1300</v>
      </c>
      <c r="I33" s="13">
        <v>800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2000</v>
      </c>
      <c r="F35" s="13">
        <v>3000</v>
      </c>
      <c r="G35" s="13">
        <v>1400</v>
      </c>
      <c r="H35" s="13">
        <v>1300</v>
      </c>
      <c r="I35" s="13">
        <v>800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4400</v>
      </c>
      <c r="F41" s="13">
        <v>5400</v>
      </c>
      <c r="G41" s="13">
        <v>4400</v>
      </c>
      <c r="H41" s="13">
        <v>2600</v>
      </c>
      <c r="I41" s="13">
        <v>1500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>
        <v>200</v>
      </c>
      <c r="J42" s="13">
        <v>700</v>
      </c>
      <c r="K42" s="13"/>
    </row>
    <row r="43" spans="2:11" x14ac:dyDescent="0.2">
      <c r="C43" s="11" t="s">
        <v>51</v>
      </c>
      <c r="D43" s="13">
        <v>2100</v>
      </c>
      <c r="E43" s="13">
        <v>2200</v>
      </c>
      <c r="F43" s="13">
        <v>2200</v>
      </c>
      <c r="G43" s="13">
        <v>2500</v>
      </c>
      <c r="H43" s="13">
        <v>2500</v>
      </c>
      <c r="I43" s="13">
        <v>2200</v>
      </c>
      <c r="J43" s="13">
        <v>1900</v>
      </c>
      <c r="K43" s="13"/>
    </row>
    <row r="44" spans="2:11" x14ac:dyDescent="0.2">
      <c r="C44" s="11" t="s">
        <v>52</v>
      </c>
      <c r="D44" s="13">
        <v>1100</v>
      </c>
      <c r="E44" s="13">
        <v>900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300</v>
      </c>
      <c r="G45" s="13">
        <v>600</v>
      </c>
      <c r="H45" s="13">
        <v>500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6200</v>
      </c>
      <c r="E46" s="13">
        <v>7900</v>
      </c>
      <c r="F46" s="13">
        <v>8700</v>
      </c>
      <c r="G46" s="13">
        <v>7500</v>
      </c>
      <c r="H46" s="13">
        <v>5900</v>
      </c>
      <c r="I46" s="13">
        <v>4400</v>
      </c>
      <c r="J46" s="13">
        <v>5600</v>
      </c>
      <c r="K46" s="13"/>
    </row>
    <row r="47" spans="2:11" x14ac:dyDescent="0.2">
      <c r="C47" s="11" t="s">
        <v>55</v>
      </c>
      <c r="D47" s="13">
        <v>1200</v>
      </c>
      <c r="E47" s="13">
        <v>1000</v>
      </c>
      <c r="F47" s="13">
        <v>1000</v>
      </c>
      <c r="G47" s="13">
        <v>1000</v>
      </c>
      <c r="H47" s="13">
        <v>1000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3600</v>
      </c>
      <c r="F48" s="13">
        <v>4100</v>
      </c>
      <c r="G48" s="13">
        <v>4600</v>
      </c>
      <c r="H48" s="13">
        <v>4800</v>
      </c>
      <c r="I48" s="13">
        <v>1700</v>
      </c>
      <c r="J48" s="13">
        <v>1100</v>
      </c>
      <c r="K48" s="13"/>
    </row>
    <row r="49" spans="3:11" x14ac:dyDescent="0.2">
      <c r="C49" s="11" t="s">
        <v>57</v>
      </c>
      <c r="D49" s="13">
        <v>5200</v>
      </c>
      <c r="E49" s="13">
        <v>5300</v>
      </c>
      <c r="F49" s="13">
        <v>5500</v>
      </c>
      <c r="G49" s="13">
        <v>5900</v>
      </c>
      <c r="H49" s="13">
        <v>6200</v>
      </c>
      <c r="I49" s="13">
        <v>7000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400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18300</v>
      </c>
      <c r="F54" s="13">
        <v>19800</v>
      </c>
      <c r="G54" s="13">
        <v>19400</v>
      </c>
      <c r="H54" s="13">
        <v>18200</v>
      </c>
      <c r="I54" s="13">
        <v>14500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600</v>
      </c>
      <c r="H57" s="13">
        <v>1000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2400</v>
      </c>
      <c r="F59" s="13">
        <v>2500</v>
      </c>
      <c r="G59" s="13">
        <v>2000</v>
      </c>
      <c r="H59" s="13">
        <v>1700</v>
      </c>
      <c r="I59" s="13">
        <v>1100</v>
      </c>
      <c r="J59" s="13">
        <v>1400</v>
      </c>
      <c r="K59" s="13"/>
    </row>
    <row r="60" spans="3:11" x14ac:dyDescent="0.2">
      <c r="C60" s="11" t="s">
        <v>68</v>
      </c>
      <c r="D60" s="13">
        <v>3000</v>
      </c>
      <c r="E60" s="13">
        <v>3000</v>
      </c>
      <c r="F60" s="13">
        <v>3000</v>
      </c>
      <c r="G60" s="13">
        <v>3100</v>
      </c>
      <c r="H60" s="13">
        <v>2700</v>
      </c>
      <c r="I60" s="13">
        <v>1700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2400</v>
      </c>
      <c r="E62" s="13">
        <v>2700</v>
      </c>
      <c r="F62" s="13">
        <v>3000</v>
      </c>
      <c r="G62" s="13">
        <v>3300</v>
      </c>
      <c r="H62" s="13">
        <v>3500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5800</v>
      </c>
      <c r="F66" s="13">
        <v>6000</v>
      </c>
      <c r="G66" s="13">
        <v>7000</v>
      </c>
      <c r="H66" s="13">
        <v>6300</v>
      </c>
      <c r="I66" s="13">
        <v>3700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9700</v>
      </c>
      <c r="E72" s="13">
        <v>7600</v>
      </c>
      <c r="F72" s="13">
        <v>5600</v>
      </c>
      <c r="G72" s="13">
        <v>3500</v>
      </c>
      <c r="H72" s="13">
        <v>2200</v>
      </c>
      <c r="I72" s="13">
        <v>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12500</v>
      </c>
      <c r="F76" s="13">
        <v>13700</v>
      </c>
      <c r="G76" s="13">
        <v>12500</v>
      </c>
      <c r="H76" s="13">
        <v>11900</v>
      </c>
      <c r="I76" s="13">
        <v>10800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2200</v>
      </c>
      <c r="E81" s="13">
        <v>2000</v>
      </c>
      <c r="F81" s="13">
        <v>3000</v>
      </c>
      <c r="G81" s="13">
        <v>1400</v>
      </c>
      <c r="H81" s="13">
        <v>1300</v>
      </c>
      <c r="I81" s="13">
        <v>800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800</v>
      </c>
      <c r="G83" s="13">
        <v>1000</v>
      </c>
      <c r="H83" s="13">
        <v>1100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2700</v>
      </c>
      <c r="F89" s="13">
        <v>3000</v>
      </c>
      <c r="G89" s="13">
        <v>2500</v>
      </c>
      <c r="H89" s="13">
        <v>2900</v>
      </c>
      <c r="I89" s="13">
        <v>1200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-500</v>
      </c>
      <c r="H91" s="13">
        <v>-400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0</v>
      </c>
      <c r="G94" s="13">
        <v>-700</v>
      </c>
      <c r="H94" s="13">
        <v>-1100</v>
      </c>
      <c r="I94" s="13">
        <v>-2000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-3400</v>
      </c>
      <c r="F100" s="13">
        <v>-2000</v>
      </c>
      <c r="G100" s="13">
        <v>0</v>
      </c>
      <c r="H100" s="13">
        <v>-600</v>
      </c>
      <c r="I100" s="13">
        <v>-400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-1000</v>
      </c>
      <c r="F102" s="13">
        <v>1000</v>
      </c>
      <c r="G102" s="13">
        <v>1700</v>
      </c>
      <c r="H102" s="13">
        <v>1200</v>
      </c>
      <c r="I102" s="13">
        <v>-1200</v>
      </c>
      <c r="J102" s="13">
        <v>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8856200</v>
      </c>
      <c r="E8" s="13">
        <v>13311700</v>
      </c>
      <c r="F8" s="13">
        <v>14432800</v>
      </c>
      <c r="G8" s="13">
        <v>6000600</v>
      </c>
      <c r="H8" s="13">
        <v>6692200</v>
      </c>
      <c r="I8" s="13">
        <v>8395100</v>
      </c>
      <c r="J8" s="13">
        <v>7044900</v>
      </c>
      <c r="K8" s="13"/>
    </row>
    <row r="9" spans="1:11" x14ac:dyDescent="0.2">
      <c r="C9" s="11" t="s">
        <v>22</v>
      </c>
      <c r="D9" s="13">
        <v>6428800</v>
      </c>
      <c r="E9" s="13">
        <v>7055900</v>
      </c>
      <c r="F9" s="13">
        <v>6373900</v>
      </c>
      <c r="G9" s="13">
        <v>8551600</v>
      </c>
      <c r="H9" s="13">
        <v>5011300</v>
      </c>
      <c r="I9" s="13">
        <v>4963200</v>
      </c>
      <c r="J9" s="13">
        <v>4286800</v>
      </c>
      <c r="K9" s="13"/>
    </row>
    <row r="10" spans="1:11" x14ac:dyDescent="0.2">
      <c r="C10" s="11" t="s">
        <v>23</v>
      </c>
      <c r="D10" s="13">
        <v>2427400</v>
      </c>
      <c r="E10" s="13">
        <v>6255900</v>
      </c>
      <c r="F10" s="13">
        <v>8058900</v>
      </c>
      <c r="G10" s="13">
        <v>-2550900</v>
      </c>
      <c r="H10" s="13">
        <v>1680900</v>
      </c>
      <c r="I10" s="13">
        <v>3431900</v>
      </c>
      <c r="J10" s="13">
        <v>2758100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382800</v>
      </c>
      <c r="E14" s="13">
        <v>82300</v>
      </c>
      <c r="F14" s="13" t="s">
        <v>92</v>
      </c>
      <c r="G14" s="13">
        <v>0</v>
      </c>
      <c r="H14" s="13">
        <v>45300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842500</v>
      </c>
      <c r="E15" s="13">
        <v>908400</v>
      </c>
      <c r="F15" s="13">
        <v>885100</v>
      </c>
      <c r="G15" s="13">
        <v>338900</v>
      </c>
      <c r="H15" s="13">
        <v>355400</v>
      </c>
      <c r="I15" s="13">
        <v>352700</v>
      </c>
      <c r="J15" s="13">
        <v>288200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9245900</v>
      </c>
      <c r="E17" s="13">
        <v>9800300</v>
      </c>
      <c r="F17" s="13">
        <v>9019500</v>
      </c>
      <c r="G17" s="13">
        <v>4860300</v>
      </c>
      <c r="H17" s="13">
        <v>6910400</v>
      </c>
      <c r="I17" s="13">
        <v>6924100</v>
      </c>
      <c r="J17" s="13">
        <v>5851100</v>
      </c>
      <c r="K17" s="13"/>
    </row>
    <row r="18" spans="3:11" x14ac:dyDescent="0.2">
      <c r="C18" s="11" t="s">
        <v>30</v>
      </c>
      <c r="D18" s="13">
        <v>-389700</v>
      </c>
      <c r="E18" s="13">
        <v>3511500</v>
      </c>
      <c r="F18" s="13">
        <v>5413300</v>
      </c>
      <c r="G18" s="13">
        <v>1140300</v>
      </c>
      <c r="H18" s="13">
        <v>-218200</v>
      </c>
      <c r="I18" s="13">
        <v>1471000</v>
      </c>
      <c r="J18" s="13">
        <v>1193800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109800</v>
      </c>
      <c r="E20" s="13">
        <v>79600</v>
      </c>
      <c r="F20" s="13">
        <v>1400</v>
      </c>
      <c r="G20" s="13">
        <v>-12300</v>
      </c>
      <c r="H20" s="13">
        <v>-22000</v>
      </c>
      <c r="I20" s="13">
        <v>46700</v>
      </c>
      <c r="J20" s="13">
        <v>0</v>
      </c>
      <c r="K20" s="13"/>
    </row>
    <row r="21" spans="3:11" x14ac:dyDescent="0.2">
      <c r="C21" s="11" t="s">
        <v>33</v>
      </c>
      <c r="D21" s="13">
        <v>464300</v>
      </c>
      <c r="E21" s="13">
        <v>4401300</v>
      </c>
      <c r="F21" s="13">
        <v>6218100</v>
      </c>
      <c r="G21" s="13">
        <v>1407200</v>
      </c>
      <c r="H21" s="13">
        <v>116200</v>
      </c>
      <c r="I21" s="13">
        <v>1871200</v>
      </c>
      <c r="J21" s="13">
        <v>1482700</v>
      </c>
      <c r="K21" s="13"/>
    </row>
    <row r="22" spans="3:11" x14ac:dyDescent="0.2">
      <c r="C22" s="11" t="s">
        <v>34</v>
      </c>
      <c r="D22" s="13">
        <v>32900</v>
      </c>
      <c r="E22" s="13">
        <v>32900</v>
      </c>
      <c r="F22" s="13">
        <v>65900</v>
      </c>
      <c r="G22" s="13">
        <v>43900</v>
      </c>
      <c r="H22" s="13">
        <v>60400</v>
      </c>
      <c r="I22" s="13">
        <v>46700</v>
      </c>
      <c r="J22" s="13">
        <v>32900</v>
      </c>
      <c r="K22" s="13"/>
    </row>
    <row r="23" spans="3:11" x14ac:dyDescent="0.2">
      <c r="C23" s="11" t="s">
        <v>35</v>
      </c>
      <c r="D23" s="13">
        <v>-312900</v>
      </c>
      <c r="E23" s="13">
        <v>3558100</v>
      </c>
      <c r="F23" s="13">
        <v>5348800</v>
      </c>
      <c r="G23" s="13">
        <v>1084000</v>
      </c>
      <c r="H23" s="13">
        <v>-300500</v>
      </c>
      <c r="I23" s="13">
        <v>1471000</v>
      </c>
      <c r="J23" s="13">
        <v>1160900</v>
      </c>
      <c r="K23" s="13"/>
    </row>
    <row r="24" spans="3:11" x14ac:dyDescent="0.2">
      <c r="C24" s="11" t="s">
        <v>36</v>
      </c>
      <c r="D24" s="13">
        <v>-83700</v>
      </c>
      <c r="E24" s="13">
        <v>848000</v>
      </c>
      <c r="F24" s="13">
        <v>1305000</v>
      </c>
      <c r="G24" s="13">
        <v>277200</v>
      </c>
      <c r="H24" s="13">
        <v>-94700</v>
      </c>
      <c r="I24" s="13">
        <v>359500</v>
      </c>
      <c r="J24" s="13">
        <v>343100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-229200</v>
      </c>
      <c r="E26" s="13">
        <v>2710100</v>
      </c>
      <c r="F26" s="13">
        <v>4043900</v>
      </c>
      <c r="G26" s="13">
        <v>806900</v>
      </c>
      <c r="H26" s="13">
        <v>-205800</v>
      </c>
      <c r="I26" s="13">
        <v>1111500</v>
      </c>
      <c r="J26" s="13">
        <v>817800</v>
      </c>
      <c r="K26" s="13"/>
    </row>
    <row r="27" spans="3:11" x14ac:dyDescent="0.2">
      <c r="C27" s="11" t="s">
        <v>38</v>
      </c>
      <c r="D27" s="13">
        <v>-229200</v>
      </c>
      <c r="E27" s="13">
        <v>2710100</v>
      </c>
      <c r="F27" s="13">
        <v>4043900</v>
      </c>
      <c r="G27" s="13">
        <v>806900</v>
      </c>
      <c r="H27" s="13">
        <v>-205800</v>
      </c>
      <c r="I27" s="13">
        <v>1111500</v>
      </c>
      <c r="J27" s="13">
        <v>817800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-109800</v>
      </c>
      <c r="E32" s="13">
        <v>-79600</v>
      </c>
      <c r="F32" s="13">
        <v>-1400</v>
      </c>
      <c r="G32" s="13">
        <v>12300</v>
      </c>
      <c r="H32" s="13">
        <v>22000</v>
      </c>
      <c r="I32" s="13">
        <v>-46700</v>
      </c>
      <c r="J32" s="13">
        <v>0</v>
      </c>
      <c r="K32" s="13"/>
    </row>
    <row r="33" spans="2:11" x14ac:dyDescent="0.2">
      <c r="C33" s="11" t="s">
        <v>44</v>
      </c>
      <c r="D33" s="13">
        <v>-229200</v>
      </c>
      <c r="E33" s="13">
        <v>2710100</v>
      </c>
      <c r="F33" s="13">
        <v>4043900</v>
      </c>
      <c r="G33" s="13">
        <v>806900</v>
      </c>
      <c r="H33" s="13">
        <v>-205800</v>
      </c>
      <c r="I33" s="13">
        <v>1111500</v>
      </c>
      <c r="J33" s="13">
        <v>817800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-229200</v>
      </c>
      <c r="E35" s="13">
        <v>2710100</v>
      </c>
      <c r="F35" s="13">
        <v>4043900</v>
      </c>
      <c r="G35" s="13">
        <v>806900</v>
      </c>
      <c r="H35" s="13">
        <v>-205800</v>
      </c>
      <c r="I35" s="13">
        <v>1111500</v>
      </c>
      <c r="J35" s="13">
        <v>817800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1235000</v>
      </c>
      <c r="E41" s="13">
        <v>1594500</v>
      </c>
      <c r="F41" s="13">
        <v>2151600</v>
      </c>
      <c r="G41" s="13">
        <v>632600</v>
      </c>
      <c r="H41" s="13">
        <v>22000</v>
      </c>
      <c r="I41" s="13">
        <v>219600</v>
      </c>
      <c r="J41" s="13">
        <v>354000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554400</v>
      </c>
      <c r="E43" s="13">
        <v>679200</v>
      </c>
      <c r="F43" s="13">
        <v>754700</v>
      </c>
      <c r="G43" s="13">
        <v>817800</v>
      </c>
      <c r="H43" s="13">
        <v>539300</v>
      </c>
      <c r="I43" s="13">
        <v>521400</v>
      </c>
      <c r="J43" s="13">
        <v>483000</v>
      </c>
      <c r="K43" s="13"/>
    </row>
    <row r="44" spans="2:11" x14ac:dyDescent="0.2">
      <c r="C44" s="11" t="s">
        <v>52</v>
      </c>
      <c r="D44" s="13">
        <v>1167700</v>
      </c>
      <c r="E44" s="13">
        <v>1416100</v>
      </c>
      <c r="F44" s="13">
        <v>1455900</v>
      </c>
      <c r="G44" s="13">
        <v>793100</v>
      </c>
      <c r="H44" s="13">
        <v>1000300</v>
      </c>
      <c r="I44" s="13">
        <v>1085400</v>
      </c>
      <c r="J44" s="13">
        <v>919400</v>
      </c>
      <c r="K44" s="13"/>
    </row>
    <row r="45" spans="2:11" x14ac:dyDescent="0.2">
      <c r="C45" s="11" t="s">
        <v>53</v>
      </c>
      <c r="D45" s="13">
        <v>304600</v>
      </c>
      <c r="E45" s="13">
        <v>82300</v>
      </c>
      <c r="F45" s="13">
        <v>52100</v>
      </c>
      <c r="G45" s="13">
        <v>16500</v>
      </c>
      <c r="H45" s="13">
        <v>12300</v>
      </c>
      <c r="I45" s="13">
        <v>19200</v>
      </c>
      <c r="J45" s="13">
        <v>15100</v>
      </c>
      <c r="K45" s="13"/>
    </row>
    <row r="46" spans="2:11" x14ac:dyDescent="0.2">
      <c r="C46" s="11" t="s">
        <v>54</v>
      </c>
      <c r="D46" s="13">
        <v>3261700</v>
      </c>
      <c r="E46" s="13">
        <v>3772200</v>
      </c>
      <c r="F46" s="13">
        <v>4414400</v>
      </c>
      <c r="G46" s="13">
        <v>1833300</v>
      </c>
      <c r="H46" s="13">
        <v>1573900</v>
      </c>
      <c r="I46" s="13">
        <v>1845600</v>
      </c>
      <c r="J46" s="13">
        <v>1771500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5262400</v>
      </c>
      <c r="E48" s="13">
        <v>5464100</v>
      </c>
      <c r="F48" s="13">
        <v>5626000</v>
      </c>
      <c r="G48" s="13">
        <v>2273700</v>
      </c>
      <c r="H48" s="13">
        <v>2936500</v>
      </c>
      <c r="I48" s="13">
        <v>2821200</v>
      </c>
      <c r="J48" s="13">
        <v>2596200</v>
      </c>
      <c r="K48" s="13"/>
    </row>
    <row r="49" spans="3:11" x14ac:dyDescent="0.2">
      <c r="C49" s="11" t="s">
        <v>57</v>
      </c>
      <c r="D49" s="13">
        <v>3681600</v>
      </c>
      <c r="E49" s="13">
        <v>3717300</v>
      </c>
      <c r="F49" s="13">
        <v>3853100</v>
      </c>
      <c r="G49" s="13">
        <v>1321400</v>
      </c>
      <c r="H49" s="13">
        <v>1735800</v>
      </c>
      <c r="I49" s="13">
        <v>1756400</v>
      </c>
      <c r="J49" s="13">
        <v>1734500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713500</v>
      </c>
      <c r="E52" s="13">
        <v>731400</v>
      </c>
      <c r="F52" s="13">
        <v>422600</v>
      </c>
      <c r="G52" s="13">
        <v>304600</v>
      </c>
      <c r="H52" s="13">
        <v>159200</v>
      </c>
      <c r="I52" s="13">
        <v>150900</v>
      </c>
      <c r="J52" s="13">
        <v>96100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12919300</v>
      </c>
      <c r="E54" s="13">
        <v>13685000</v>
      </c>
      <c r="F54" s="13">
        <v>14316200</v>
      </c>
      <c r="G54" s="13">
        <v>5733100</v>
      </c>
      <c r="H54" s="13">
        <v>6405400</v>
      </c>
      <c r="I54" s="13">
        <v>6574200</v>
      </c>
      <c r="J54" s="13">
        <v>6198200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572200</v>
      </c>
      <c r="E57" s="13">
        <v>617500</v>
      </c>
      <c r="F57" s="13">
        <v>741000</v>
      </c>
      <c r="G57" s="13">
        <v>310100</v>
      </c>
      <c r="H57" s="13">
        <v>328000</v>
      </c>
      <c r="I57" s="13">
        <v>356800</v>
      </c>
      <c r="J57" s="13">
        <v>334800</v>
      </c>
      <c r="K57" s="13"/>
    </row>
    <row r="58" spans="3:11" x14ac:dyDescent="0.2">
      <c r="C58" s="11" t="s">
        <v>66</v>
      </c>
      <c r="D58" s="13">
        <v>429500</v>
      </c>
      <c r="E58" s="13">
        <v>15100</v>
      </c>
      <c r="F58" s="13">
        <v>15100</v>
      </c>
      <c r="G58" s="13">
        <v>12300</v>
      </c>
      <c r="H58" s="13">
        <v>553000</v>
      </c>
      <c r="I58" s="13">
        <v>101500</v>
      </c>
      <c r="J58" s="13">
        <v>0</v>
      </c>
      <c r="K58" s="13"/>
    </row>
    <row r="59" spans="3:11" x14ac:dyDescent="0.2">
      <c r="C59" s="11" t="s">
        <v>67</v>
      </c>
      <c r="D59" s="13">
        <v>439100</v>
      </c>
      <c r="E59" s="13">
        <v>454200</v>
      </c>
      <c r="F59" s="13">
        <v>898800</v>
      </c>
      <c r="G59" s="13">
        <v>402100</v>
      </c>
      <c r="H59" s="13">
        <v>267600</v>
      </c>
      <c r="I59" s="13">
        <v>358100</v>
      </c>
      <c r="J59" s="13">
        <v>465200</v>
      </c>
      <c r="K59" s="13"/>
    </row>
    <row r="60" spans="3:11" x14ac:dyDescent="0.2">
      <c r="C60" s="11" t="s">
        <v>68</v>
      </c>
      <c r="D60" s="13">
        <v>1440800</v>
      </c>
      <c r="E60" s="13">
        <v>1086800</v>
      </c>
      <c r="F60" s="13">
        <v>1654900</v>
      </c>
      <c r="G60" s="13">
        <v>724500</v>
      </c>
      <c r="H60" s="13">
        <v>1148500</v>
      </c>
      <c r="I60" s="13">
        <v>816500</v>
      </c>
      <c r="J60" s="13">
        <v>800000</v>
      </c>
      <c r="K60" s="13"/>
    </row>
    <row r="61" spans="3:11" x14ac:dyDescent="0.2">
      <c r="C61" s="11" t="s">
        <v>69</v>
      </c>
      <c r="D61" s="13">
        <v>308700</v>
      </c>
      <c r="E61" s="13">
        <v>720400</v>
      </c>
      <c r="F61" s="13">
        <v>684700</v>
      </c>
      <c r="G61" s="13">
        <v>686100</v>
      </c>
      <c r="H61" s="13">
        <v>902900</v>
      </c>
      <c r="I61" s="13">
        <v>949600</v>
      </c>
      <c r="J61" s="13">
        <v>872700</v>
      </c>
      <c r="K61" s="13"/>
    </row>
    <row r="62" spans="3:11" x14ac:dyDescent="0.2">
      <c r="C62" s="11" t="s">
        <v>70</v>
      </c>
      <c r="D62" s="13">
        <v>1258300</v>
      </c>
      <c r="E62" s="13">
        <v>1423000</v>
      </c>
      <c r="F62" s="13">
        <v>1471000</v>
      </c>
      <c r="G62" s="13">
        <v>922100</v>
      </c>
      <c r="H62" s="13">
        <v>959200</v>
      </c>
      <c r="I62" s="13">
        <v>834300</v>
      </c>
      <c r="J62" s="13">
        <v>784900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3007900</v>
      </c>
      <c r="E66" s="13">
        <v>3230200</v>
      </c>
      <c r="F66" s="13">
        <v>3810600</v>
      </c>
      <c r="G66" s="13">
        <v>2332700</v>
      </c>
      <c r="H66" s="13">
        <v>3010600</v>
      </c>
      <c r="I66" s="13">
        <v>2600300</v>
      </c>
      <c r="J66" s="13">
        <v>2457600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6741600</v>
      </c>
      <c r="E72" s="13">
        <v>7250700</v>
      </c>
      <c r="F72" s="13">
        <v>6179000</v>
      </c>
      <c r="G72" s="13">
        <v>3069600</v>
      </c>
      <c r="H72" s="13">
        <v>2550900</v>
      </c>
      <c r="I72" s="13">
        <v>3066900</v>
      </c>
      <c r="J72" s="13">
        <v>2839100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9911400</v>
      </c>
      <c r="E76" s="13">
        <v>10454800</v>
      </c>
      <c r="F76" s="13">
        <v>10505600</v>
      </c>
      <c r="G76" s="13">
        <v>3400300</v>
      </c>
      <c r="H76" s="13">
        <v>3394800</v>
      </c>
      <c r="I76" s="13">
        <v>3973900</v>
      </c>
      <c r="J76" s="13">
        <v>3740600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-229200</v>
      </c>
      <c r="E81" s="13">
        <v>2710100</v>
      </c>
      <c r="F81" s="13">
        <v>4043900</v>
      </c>
      <c r="G81" s="13">
        <v>806900</v>
      </c>
      <c r="H81" s="13">
        <v>-205800</v>
      </c>
      <c r="I81" s="13">
        <v>1111500</v>
      </c>
      <c r="J81" s="13">
        <v>817800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742400</v>
      </c>
      <c r="E83" s="13">
        <v>808200</v>
      </c>
      <c r="F83" s="13">
        <v>801400</v>
      </c>
      <c r="G83" s="13">
        <v>278600</v>
      </c>
      <c r="H83" s="13">
        <v>355400</v>
      </c>
      <c r="I83" s="13">
        <v>352700</v>
      </c>
      <c r="J83" s="13">
        <v>288200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720400</v>
      </c>
      <c r="E89" s="13">
        <v>3028400</v>
      </c>
      <c r="F89" s="13">
        <v>4874100</v>
      </c>
      <c r="G89" s="13">
        <v>1328300</v>
      </c>
      <c r="H89" s="13">
        <v>157800</v>
      </c>
      <c r="I89" s="13">
        <v>1247300</v>
      </c>
      <c r="J89" s="13">
        <v>1237700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-654500</v>
      </c>
      <c r="E91" s="13">
        <v>-654500</v>
      </c>
      <c r="F91" s="13">
        <v>-871300</v>
      </c>
      <c r="G91" s="13">
        <v>-247000</v>
      </c>
      <c r="H91" s="13">
        <v>-562600</v>
      </c>
      <c r="I91" s="13">
        <v>-507700</v>
      </c>
      <c r="J91" s="13">
        <v>-461100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-727300</v>
      </c>
      <c r="E94" s="13">
        <v>-629800</v>
      </c>
      <c r="F94" s="13">
        <v>-392400</v>
      </c>
      <c r="G94" s="13">
        <v>-227800</v>
      </c>
      <c r="H94" s="13">
        <v>-536500</v>
      </c>
      <c r="I94" s="13">
        <v>-485800</v>
      </c>
      <c r="J94" s="13">
        <v>-1171900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-137200</v>
      </c>
      <c r="E96" s="13">
        <v>-135800</v>
      </c>
      <c r="F96" s="13">
        <v>-102900</v>
      </c>
      <c r="G96" s="13">
        <v>-56300</v>
      </c>
      <c r="H96" s="13">
        <v>-75500</v>
      </c>
      <c r="I96" s="13">
        <v>-50800</v>
      </c>
      <c r="J96" s="13">
        <v>-38400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-367700</v>
      </c>
      <c r="E100" s="13">
        <v>-2917300</v>
      </c>
      <c r="F100" s="13">
        <v>-2969400</v>
      </c>
      <c r="G100" s="13">
        <v>-484400</v>
      </c>
      <c r="H100" s="13">
        <v>178400</v>
      </c>
      <c r="I100" s="13">
        <v>-934500</v>
      </c>
      <c r="J100" s="13">
        <v>248400</v>
      </c>
      <c r="K100" s="13"/>
    </row>
    <row r="101" spans="3:11" x14ac:dyDescent="0.2">
      <c r="C101" s="11" t="s">
        <v>19</v>
      </c>
      <c r="D101" s="13">
        <v>13700</v>
      </c>
      <c r="E101" s="13">
        <v>-38400</v>
      </c>
      <c r="F101" s="13">
        <v>6900</v>
      </c>
      <c r="G101" s="13">
        <v>16500</v>
      </c>
      <c r="H101" s="13">
        <v>-1400</v>
      </c>
      <c r="I101" s="13">
        <v>20600</v>
      </c>
      <c r="J101" s="13">
        <v>-8200</v>
      </c>
      <c r="K101" s="13"/>
    </row>
    <row r="102" spans="3:11" x14ac:dyDescent="0.2">
      <c r="C102" s="11" t="s">
        <v>20</v>
      </c>
      <c r="D102" s="13">
        <v>-360900</v>
      </c>
      <c r="E102" s="13">
        <v>-557100</v>
      </c>
      <c r="F102" s="13">
        <v>1519000</v>
      </c>
      <c r="G102" s="13">
        <v>632600</v>
      </c>
      <c r="H102" s="13">
        <v>-201700</v>
      </c>
      <c r="I102" s="13">
        <v>-152300</v>
      </c>
      <c r="J102" s="13">
        <v>306000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5135000</v>
      </c>
      <c r="E8" s="13">
        <v>4331000</v>
      </c>
      <c r="F8" s="13">
        <v>3645000</v>
      </c>
      <c r="G8" s="13">
        <v>3685000</v>
      </c>
      <c r="H8" s="13">
        <v>5215000</v>
      </c>
      <c r="I8" s="13">
        <v>5744000</v>
      </c>
      <c r="J8" s="13">
        <v>5699000</v>
      </c>
      <c r="K8" s="13"/>
    </row>
    <row r="9" spans="1:11" x14ac:dyDescent="0.2">
      <c r="C9" s="11" t="s">
        <v>22</v>
      </c>
      <c r="D9" s="13">
        <v>3395000</v>
      </c>
      <c r="E9" s="13">
        <v>3020000</v>
      </c>
      <c r="F9" s="13">
        <v>2716000</v>
      </c>
      <c r="G9" s="13">
        <v>2807000</v>
      </c>
      <c r="H9" s="13">
        <v>4061000</v>
      </c>
      <c r="I9" s="13">
        <v>4514000</v>
      </c>
      <c r="J9" s="13">
        <v>4889000</v>
      </c>
      <c r="K9" s="13"/>
    </row>
    <row r="10" spans="1:11" x14ac:dyDescent="0.2">
      <c r="C10" s="11" t="s">
        <v>23</v>
      </c>
      <c r="D10" s="13">
        <v>1740000</v>
      </c>
      <c r="E10" s="13">
        <v>1311000</v>
      </c>
      <c r="F10" s="13">
        <v>929000</v>
      </c>
      <c r="G10" s="13">
        <v>878000</v>
      </c>
      <c r="H10" s="13">
        <v>1154000</v>
      </c>
      <c r="I10" s="13">
        <v>1230000</v>
      </c>
      <c r="J10" s="13">
        <v>810000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112000</v>
      </c>
      <c r="E12" s="13">
        <v>90000</v>
      </c>
      <c r="F12" s="13">
        <v>85000</v>
      </c>
      <c r="G12" s="13">
        <v>97000</v>
      </c>
      <c r="H12" s="13">
        <v>143000</v>
      </c>
      <c r="I12" s="13">
        <v>139000</v>
      </c>
      <c r="J12" s="13">
        <v>158000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36000</v>
      </c>
      <c r="F14" s="13">
        <v>160000</v>
      </c>
      <c r="G14" s="13">
        <v>1451000</v>
      </c>
      <c r="H14" s="13">
        <v>-4118000</v>
      </c>
      <c r="I14" s="13">
        <v>2315000</v>
      </c>
      <c r="J14" s="13">
        <v>1788000</v>
      </c>
      <c r="K14" s="13"/>
    </row>
    <row r="15" spans="1:11" x14ac:dyDescent="0.2">
      <c r="C15" s="11" t="s">
        <v>28</v>
      </c>
      <c r="D15" s="13">
        <v>156000</v>
      </c>
      <c r="E15" s="13">
        <v>155000</v>
      </c>
      <c r="F15" s="13">
        <v>156000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4320000</v>
      </c>
      <c r="E17" s="13">
        <v>3924000</v>
      </c>
      <c r="F17" s="13">
        <v>3699000</v>
      </c>
      <c r="G17" s="13">
        <v>5180000</v>
      </c>
      <c r="H17" s="13">
        <v>1011000</v>
      </c>
      <c r="I17" s="13">
        <v>7862000</v>
      </c>
      <c r="J17" s="13">
        <v>7869000</v>
      </c>
      <c r="K17" s="13"/>
    </row>
    <row r="18" spans="3:11" x14ac:dyDescent="0.2">
      <c r="C18" s="11" t="s">
        <v>30</v>
      </c>
      <c r="D18" s="13">
        <v>815000</v>
      </c>
      <c r="E18" s="13">
        <v>407000</v>
      </c>
      <c r="F18" s="13">
        <v>-54000</v>
      </c>
      <c r="G18" s="13">
        <v>-1495000</v>
      </c>
      <c r="H18" s="13">
        <v>4204000</v>
      </c>
      <c r="I18" s="13">
        <v>-2118000</v>
      </c>
      <c r="J18" s="13">
        <v>-2170000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-309000</v>
      </c>
      <c r="E20" s="13">
        <v>-269000</v>
      </c>
      <c r="F20" s="13">
        <v>-289000</v>
      </c>
      <c r="G20" s="13">
        <v>-319000</v>
      </c>
      <c r="H20" s="13">
        <v>-400000</v>
      </c>
      <c r="I20" s="13">
        <v>-639000</v>
      </c>
      <c r="J20" s="13">
        <v>-486000</v>
      </c>
      <c r="K20" s="13"/>
    </row>
    <row r="21" spans="3:11" x14ac:dyDescent="0.2">
      <c r="C21" s="11" t="s">
        <v>33</v>
      </c>
      <c r="D21" s="13">
        <v>833000</v>
      </c>
      <c r="E21" s="13">
        <v>487000</v>
      </c>
      <c r="F21" s="13">
        <v>97000</v>
      </c>
      <c r="G21" s="13">
        <v>-1311000</v>
      </c>
      <c r="H21" s="13">
        <v>4285000</v>
      </c>
      <c r="I21" s="13">
        <v>-2201000</v>
      </c>
      <c r="J21" s="13">
        <v>-1855000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506000</v>
      </c>
      <c r="E23" s="13">
        <v>138000</v>
      </c>
      <c r="F23" s="13">
        <v>-343000</v>
      </c>
      <c r="G23" s="13">
        <v>-1814000</v>
      </c>
      <c r="H23" s="13">
        <v>3804000</v>
      </c>
      <c r="I23" s="13">
        <v>-2757000</v>
      </c>
      <c r="J23" s="13">
        <v>-2656000</v>
      </c>
      <c r="K23" s="13"/>
    </row>
    <row r="24" spans="3:11" x14ac:dyDescent="0.2">
      <c r="C24" s="11" t="s">
        <v>36</v>
      </c>
      <c r="D24" s="13">
        <v>57000</v>
      </c>
      <c r="E24" s="13">
        <v>87000</v>
      </c>
      <c r="F24" s="13">
        <v>86000</v>
      </c>
      <c r="G24" s="13">
        <v>85000</v>
      </c>
      <c r="H24" s="13">
        <v>144000</v>
      </c>
      <c r="I24" s="13">
        <v>34000</v>
      </c>
      <c r="J24" s="13">
        <v>189000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449000</v>
      </c>
      <c r="E26" s="13">
        <v>51000</v>
      </c>
      <c r="F26" s="13">
        <v>-429000</v>
      </c>
      <c r="G26" s="13">
        <v>-1899000</v>
      </c>
      <c r="H26" s="13">
        <v>3660000</v>
      </c>
      <c r="I26" s="13">
        <v>-2791000</v>
      </c>
      <c r="J26" s="13">
        <v>-2845000</v>
      </c>
      <c r="K26" s="13"/>
    </row>
    <row r="27" spans="3:11" x14ac:dyDescent="0.2">
      <c r="C27" s="11" t="s">
        <v>38</v>
      </c>
      <c r="D27" s="13">
        <v>417000</v>
      </c>
      <c r="E27" s="13">
        <v>26000</v>
      </c>
      <c r="F27" s="13">
        <v>-450000</v>
      </c>
      <c r="G27" s="13">
        <v>-1921000</v>
      </c>
      <c r="H27" s="13">
        <v>3635000</v>
      </c>
      <c r="I27" s="13">
        <v>-2811000</v>
      </c>
      <c r="J27" s="13">
        <v>-2865000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52000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309000</v>
      </c>
      <c r="E32" s="13">
        <v>269000</v>
      </c>
      <c r="F32" s="13">
        <v>289000</v>
      </c>
      <c r="G32" s="13">
        <v>319000</v>
      </c>
      <c r="H32" s="13">
        <v>400000</v>
      </c>
      <c r="I32" s="13">
        <v>639000</v>
      </c>
      <c r="J32" s="13">
        <v>486000</v>
      </c>
      <c r="K32" s="13"/>
    </row>
    <row r="33" spans="2:11" x14ac:dyDescent="0.2">
      <c r="C33" s="11" t="s">
        <v>44</v>
      </c>
      <c r="D33" s="13">
        <v>417000</v>
      </c>
      <c r="E33" s="13">
        <v>26000</v>
      </c>
      <c r="F33" s="13">
        <v>-450000</v>
      </c>
      <c r="G33" s="13">
        <v>-1921000</v>
      </c>
      <c r="H33" s="13">
        <v>3635000</v>
      </c>
      <c r="I33" s="13">
        <v>-2811000</v>
      </c>
      <c r="J33" s="13">
        <v>-2813000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417000</v>
      </c>
      <c r="E35" s="13">
        <v>26000</v>
      </c>
      <c r="F35" s="13">
        <v>-450000</v>
      </c>
      <c r="G35" s="13">
        <v>-1921000</v>
      </c>
      <c r="H35" s="13">
        <v>3635000</v>
      </c>
      <c r="I35" s="13">
        <v>-2811000</v>
      </c>
      <c r="J35" s="13">
        <v>-2813000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958000</v>
      </c>
      <c r="E41" s="13">
        <v>910000</v>
      </c>
      <c r="F41" s="13">
        <v>951000</v>
      </c>
      <c r="G41" s="13">
        <v>1118000</v>
      </c>
      <c r="H41" s="13">
        <v>618000</v>
      </c>
      <c r="I41" s="13">
        <v>602000</v>
      </c>
      <c r="J41" s="13">
        <v>613000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1277000</v>
      </c>
      <c r="E43" s="13">
        <v>1028000</v>
      </c>
      <c r="F43" s="13">
        <v>825000</v>
      </c>
      <c r="G43" s="13">
        <v>833000</v>
      </c>
      <c r="H43" s="13">
        <v>1244000</v>
      </c>
      <c r="I43" s="13">
        <v>1134000</v>
      </c>
      <c r="J43" s="13">
        <v>1103000</v>
      </c>
      <c r="K43" s="13"/>
    </row>
    <row r="44" spans="2:11" x14ac:dyDescent="0.2">
      <c r="C44" s="11" t="s">
        <v>52</v>
      </c>
      <c r="D44" s="13">
        <v>788000</v>
      </c>
      <c r="E44" s="13">
        <v>689000</v>
      </c>
      <c r="F44" s="13">
        <v>670000</v>
      </c>
      <c r="G44" s="13">
        <v>717000</v>
      </c>
      <c r="H44" s="13">
        <v>972000</v>
      </c>
      <c r="I44" s="13">
        <v>1025000</v>
      </c>
      <c r="J44" s="13">
        <v>1234000</v>
      </c>
      <c r="K44" s="13"/>
    </row>
    <row r="45" spans="2:11" x14ac:dyDescent="0.2">
      <c r="C45" s="11" t="s">
        <v>53</v>
      </c>
      <c r="D45" s="13">
        <v>322000</v>
      </c>
      <c r="E45" s="13">
        <v>416000</v>
      </c>
      <c r="F45" s="13">
        <v>465000</v>
      </c>
      <c r="G45" s="13">
        <v>509000</v>
      </c>
      <c r="H45" s="13">
        <v>619000</v>
      </c>
      <c r="I45" s="13">
        <v>689000</v>
      </c>
      <c r="J45" s="13">
        <v>928000</v>
      </c>
      <c r="K45" s="13"/>
    </row>
    <row r="46" spans="2:11" x14ac:dyDescent="0.2">
      <c r="C46" s="11" t="s">
        <v>54</v>
      </c>
      <c r="D46" s="13">
        <v>3345000</v>
      </c>
      <c r="E46" s="13">
        <v>3043000</v>
      </c>
      <c r="F46" s="13">
        <v>2911000</v>
      </c>
      <c r="G46" s="13">
        <v>3177000</v>
      </c>
      <c r="H46" s="13">
        <v>3453000</v>
      </c>
      <c r="I46" s="13">
        <v>3450000</v>
      </c>
      <c r="J46" s="13">
        <v>3878000</v>
      </c>
      <c r="K46" s="13"/>
    </row>
    <row r="47" spans="2:11" x14ac:dyDescent="0.2">
      <c r="C47" s="11" t="s">
        <v>55</v>
      </c>
      <c r="D47" s="13">
        <v>24000</v>
      </c>
      <c r="E47" s="13">
        <v>21000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62000</v>
      </c>
      <c r="K47" s="13"/>
    </row>
    <row r="48" spans="2:11" x14ac:dyDescent="0.2">
      <c r="C48" s="11" t="s">
        <v>56</v>
      </c>
      <c r="D48" s="13">
        <v>1095000</v>
      </c>
      <c r="E48" s="13">
        <v>1033000</v>
      </c>
      <c r="F48" s="13">
        <v>1109000</v>
      </c>
      <c r="G48" s="13">
        <v>1374000</v>
      </c>
      <c r="H48" s="13">
        <v>2378000</v>
      </c>
      <c r="I48" s="13">
        <v>2086000</v>
      </c>
      <c r="J48" s="13">
        <v>2708000</v>
      </c>
      <c r="K48" s="13"/>
    </row>
    <row r="49" spans="3:11" x14ac:dyDescent="0.2">
      <c r="C49" s="11" t="s">
        <v>57</v>
      </c>
      <c r="D49" s="13">
        <v>370000</v>
      </c>
      <c r="E49" s="13">
        <v>506000</v>
      </c>
      <c r="F49" s="13">
        <v>657000</v>
      </c>
      <c r="G49" s="13">
        <v>810000</v>
      </c>
      <c r="H49" s="13">
        <v>1353000</v>
      </c>
      <c r="I49" s="13">
        <v>926000</v>
      </c>
      <c r="J49" s="13">
        <v>2940000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234000</v>
      </c>
      <c r="E52" s="13">
        <v>117000</v>
      </c>
      <c r="F52" s="13">
        <v>97000</v>
      </c>
      <c r="G52" s="13">
        <v>73000</v>
      </c>
      <c r="H52" s="13">
        <v>109000</v>
      </c>
      <c r="I52" s="13">
        <v>139000</v>
      </c>
      <c r="J52" s="13">
        <v>159000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5068000</v>
      </c>
      <c r="E54" s="13">
        <v>4720000</v>
      </c>
      <c r="F54" s="13">
        <v>4774000</v>
      </c>
      <c r="G54" s="13">
        <v>5434000</v>
      </c>
      <c r="H54" s="13">
        <v>7293000</v>
      </c>
      <c r="I54" s="13">
        <v>6601000</v>
      </c>
      <c r="J54" s="13">
        <v>9747000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679000</v>
      </c>
      <c r="E57" s="13">
        <v>460000</v>
      </c>
      <c r="F57" s="13">
        <v>380000</v>
      </c>
      <c r="G57" s="13">
        <v>325000</v>
      </c>
      <c r="H57" s="13">
        <v>585000</v>
      </c>
      <c r="I57" s="13">
        <v>732000</v>
      </c>
      <c r="J57" s="13">
        <v>856000</v>
      </c>
      <c r="K57" s="13"/>
    </row>
    <row r="58" spans="3:11" x14ac:dyDescent="0.2">
      <c r="C58" s="11" t="s">
        <v>66</v>
      </c>
      <c r="D58" s="13">
        <v>168000</v>
      </c>
      <c r="E58" s="13">
        <v>45000</v>
      </c>
      <c r="F58" s="13">
        <v>12000</v>
      </c>
      <c r="G58" s="13">
        <v>13000</v>
      </c>
      <c r="H58" s="13">
        <v>13000</v>
      </c>
      <c r="I58" s="13">
        <v>383000</v>
      </c>
      <c r="J58" s="13">
        <v>148000</v>
      </c>
      <c r="K58" s="13"/>
    </row>
    <row r="59" spans="3:11" x14ac:dyDescent="0.2">
      <c r="C59" s="11" t="s">
        <v>67</v>
      </c>
      <c r="D59" s="13">
        <v>1019000</v>
      </c>
      <c r="E59" s="13">
        <v>965000</v>
      </c>
      <c r="F59" s="13">
        <v>940000</v>
      </c>
      <c r="G59" s="13">
        <v>1024000</v>
      </c>
      <c r="H59" s="13">
        <v>1074000</v>
      </c>
      <c r="I59" s="13">
        <v>1185000</v>
      </c>
      <c r="J59" s="13">
        <v>1226000</v>
      </c>
      <c r="K59" s="13"/>
    </row>
    <row r="60" spans="3:11" x14ac:dyDescent="0.2">
      <c r="C60" s="11" t="s">
        <v>68</v>
      </c>
      <c r="D60" s="13">
        <v>1866000</v>
      </c>
      <c r="E60" s="13">
        <v>1470000</v>
      </c>
      <c r="F60" s="13">
        <v>1332000</v>
      </c>
      <c r="G60" s="13">
        <v>1362000</v>
      </c>
      <c r="H60" s="13">
        <v>1672000</v>
      </c>
      <c r="I60" s="13">
        <v>2300000</v>
      </c>
      <c r="J60" s="13">
        <v>2230000</v>
      </c>
      <c r="K60" s="13"/>
    </row>
    <row r="61" spans="3:11" x14ac:dyDescent="0.2">
      <c r="C61" s="11" t="s">
        <v>69</v>
      </c>
      <c r="D61" s="13">
        <v>1715000</v>
      </c>
      <c r="E61" s="13">
        <v>2203000</v>
      </c>
      <c r="F61" s="13">
        <v>2416000</v>
      </c>
      <c r="G61" s="13">
        <v>2601000</v>
      </c>
      <c r="H61" s="13">
        <v>2151000</v>
      </c>
      <c r="I61" s="13">
        <v>7605000</v>
      </c>
      <c r="J61" s="13">
        <v>7541000</v>
      </c>
      <c r="K61" s="13"/>
    </row>
    <row r="62" spans="3:11" x14ac:dyDescent="0.2">
      <c r="C62" s="11" t="s">
        <v>70</v>
      </c>
      <c r="D62" s="13">
        <v>565000</v>
      </c>
      <c r="E62" s="13">
        <v>496000</v>
      </c>
      <c r="F62" s="13">
        <v>530000</v>
      </c>
      <c r="G62" s="13">
        <v>534000</v>
      </c>
      <c r="H62" s="13">
        <v>554000</v>
      </c>
      <c r="I62" s="13">
        <v>362000</v>
      </c>
      <c r="J62" s="13">
        <v>547000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4144000</v>
      </c>
      <c r="E66" s="13">
        <v>4185000</v>
      </c>
      <c r="F66" s="13">
        <v>4302000</v>
      </c>
      <c r="G66" s="13">
        <v>4527000</v>
      </c>
      <c r="H66" s="13">
        <v>4413000</v>
      </c>
      <c r="I66" s="13">
        <v>10306000</v>
      </c>
      <c r="J66" s="13">
        <v>10373000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-1954000</v>
      </c>
      <c r="E72" s="13">
        <v>-2371000</v>
      </c>
      <c r="F72" s="13">
        <v>-2397000</v>
      </c>
      <c r="G72" s="13">
        <v>-1947000</v>
      </c>
      <c r="H72" s="13">
        <v>-26000</v>
      </c>
      <c r="I72" s="13">
        <v>-8671000</v>
      </c>
      <c r="J72" s="13">
        <v>-5763000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924000</v>
      </c>
      <c r="E76" s="13">
        <v>535000</v>
      </c>
      <c r="F76" s="13">
        <v>472000</v>
      </c>
      <c r="G76" s="13">
        <v>907000</v>
      </c>
      <c r="H76" s="13">
        <v>2880000</v>
      </c>
      <c r="I76" s="13">
        <v>-3705000</v>
      </c>
      <c r="J76" s="13">
        <v>-626000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417000</v>
      </c>
      <c r="E81" s="13">
        <v>26000</v>
      </c>
      <c r="F81" s="13">
        <v>-450000</v>
      </c>
      <c r="G81" s="13">
        <v>-1921000</v>
      </c>
      <c r="H81" s="13">
        <v>3635000</v>
      </c>
      <c r="I81" s="13">
        <v>-2811000</v>
      </c>
      <c r="J81" s="13">
        <v>-2813000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327000</v>
      </c>
      <c r="E83" s="13">
        <v>349000</v>
      </c>
      <c r="F83" s="13">
        <v>440000</v>
      </c>
      <c r="G83" s="13">
        <v>503000</v>
      </c>
      <c r="H83" s="13">
        <v>481000</v>
      </c>
      <c r="I83" s="13">
        <v>556000</v>
      </c>
      <c r="J83" s="13">
        <v>801000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832000</v>
      </c>
      <c r="E89" s="13">
        <v>349000</v>
      </c>
      <c r="F89" s="13">
        <v>322000</v>
      </c>
      <c r="G89" s="13">
        <v>210000</v>
      </c>
      <c r="H89" s="13">
        <v>-686000</v>
      </c>
      <c r="I89" s="13">
        <v>-242000</v>
      </c>
      <c r="J89" s="13">
        <v>-388000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-209000</v>
      </c>
      <c r="E91" s="13">
        <v>-132000</v>
      </c>
      <c r="F91" s="13">
        <v>-85000</v>
      </c>
      <c r="G91" s="13">
        <v>-154000</v>
      </c>
      <c r="H91" s="13">
        <v>-270000</v>
      </c>
      <c r="I91" s="13">
        <v>-217000</v>
      </c>
      <c r="J91" s="13">
        <v>-469000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-289000</v>
      </c>
      <c r="E94" s="13">
        <v>-54000</v>
      </c>
      <c r="F94" s="13">
        <v>-83000</v>
      </c>
      <c r="G94" s="13">
        <v>-75000</v>
      </c>
      <c r="H94" s="13">
        <v>135000</v>
      </c>
      <c r="I94" s="13">
        <v>122000</v>
      </c>
      <c r="J94" s="13">
        <v>-62000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-514000</v>
      </c>
      <c r="E100" s="13">
        <v>-248000</v>
      </c>
      <c r="F100" s="13">
        <v>-403000</v>
      </c>
      <c r="G100" s="13">
        <v>348000</v>
      </c>
      <c r="H100" s="13">
        <v>747000</v>
      </c>
      <c r="I100" s="13">
        <v>168000</v>
      </c>
      <c r="J100" s="13">
        <v>20000</v>
      </c>
      <c r="K100" s="13"/>
    </row>
    <row r="101" spans="3:11" x14ac:dyDescent="0.2">
      <c r="C101" s="11" t="s">
        <v>19</v>
      </c>
      <c r="D101" s="13">
        <v>-78000</v>
      </c>
      <c r="E101" s="13">
        <v>-48000</v>
      </c>
      <c r="F101" s="13">
        <v>-8000</v>
      </c>
      <c r="G101" s="13">
        <v>2000</v>
      </c>
      <c r="H101" s="13">
        <v>2000</v>
      </c>
      <c r="I101" s="13">
        <v>-59000</v>
      </c>
      <c r="J101" s="13">
        <v>6000</v>
      </c>
      <c r="K101" s="13"/>
    </row>
    <row r="102" spans="3:11" x14ac:dyDescent="0.2">
      <c r="C102" s="11" t="s">
        <v>20</v>
      </c>
      <c r="D102" s="13">
        <v>-49000</v>
      </c>
      <c r="E102" s="13">
        <v>-1000</v>
      </c>
      <c r="F102" s="13">
        <v>-172000</v>
      </c>
      <c r="G102" s="13">
        <v>485000</v>
      </c>
      <c r="H102" s="13">
        <v>198000</v>
      </c>
      <c r="I102" s="13">
        <v>-11000</v>
      </c>
      <c r="J102" s="13">
        <v>-424000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45164</v>
      </c>
      <c r="E7" s="12">
        <v>44800</v>
      </c>
      <c r="F7" s="12">
        <v>44436</v>
      </c>
      <c r="G7" s="12">
        <v>44072</v>
      </c>
      <c r="H7" s="12">
        <v>43708</v>
      </c>
      <c r="I7" s="12">
        <v>43337</v>
      </c>
      <c r="J7" s="12">
        <v>42973</v>
      </c>
      <c r="K7" s="12"/>
    </row>
    <row r="8" spans="1:11" x14ac:dyDescent="0.2">
      <c r="C8" s="11" t="s">
        <v>21</v>
      </c>
      <c r="D8" s="13">
        <v>3490700</v>
      </c>
      <c r="E8" s="13">
        <v>4957700</v>
      </c>
      <c r="F8" s="13">
        <v>3629800</v>
      </c>
      <c r="G8" s="13">
        <v>2355500</v>
      </c>
      <c r="H8" s="13">
        <v>1985700</v>
      </c>
      <c r="I8" s="13">
        <v>2016800</v>
      </c>
      <c r="J8" s="13">
        <v>1547100</v>
      </c>
      <c r="K8" s="13"/>
    </row>
    <row r="9" spans="1:11" x14ac:dyDescent="0.2">
      <c r="C9" s="11" t="s">
        <v>22</v>
      </c>
      <c r="D9" s="13">
        <v>2904600</v>
      </c>
      <c r="E9" s="13">
        <v>4028400</v>
      </c>
      <c r="F9" s="13">
        <v>2979500</v>
      </c>
      <c r="G9" s="13">
        <v>2041000</v>
      </c>
      <c r="H9" s="13">
        <v>1676800</v>
      </c>
      <c r="I9" s="13">
        <v>1717000</v>
      </c>
      <c r="J9" s="13">
        <v>1324500</v>
      </c>
      <c r="K9" s="13"/>
    </row>
    <row r="10" spans="1:11" x14ac:dyDescent="0.2">
      <c r="C10" s="11" t="s">
        <v>23</v>
      </c>
      <c r="D10" s="13">
        <v>586100</v>
      </c>
      <c r="E10" s="13">
        <v>929300</v>
      </c>
      <c r="F10" s="13">
        <v>650400</v>
      </c>
      <c r="G10" s="13">
        <v>314600</v>
      </c>
      <c r="H10" s="13">
        <v>308900</v>
      </c>
      <c r="I10" s="13">
        <v>299800</v>
      </c>
      <c r="J10" s="13">
        <v>222600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11500</v>
      </c>
      <c r="H14" s="13">
        <v>1900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17700</v>
      </c>
      <c r="E15" s="13">
        <v>29400</v>
      </c>
      <c r="F15" s="13">
        <v>14400</v>
      </c>
      <c r="G15" s="13">
        <v>22100</v>
      </c>
      <c r="H15" s="13">
        <v>9600</v>
      </c>
      <c r="I15" s="13">
        <v>9300</v>
      </c>
      <c r="J15" s="13">
        <v>24700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3190000</v>
      </c>
      <c r="E17" s="13">
        <v>4374200</v>
      </c>
      <c r="F17" s="13">
        <v>3222400</v>
      </c>
      <c r="G17" s="13">
        <v>2241800</v>
      </c>
      <c r="H17" s="13">
        <v>1830400</v>
      </c>
      <c r="I17" s="13">
        <v>1856400</v>
      </c>
      <c r="J17" s="13">
        <v>1422000</v>
      </c>
      <c r="K17" s="13"/>
    </row>
    <row r="18" spans="3:11" x14ac:dyDescent="0.2">
      <c r="C18" s="11" t="s">
        <v>30</v>
      </c>
      <c r="D18" s="13">
        <v>300700</v>
      </c>
      <c r="E18" s="13">
        <v>583500</v>
      </c>
      <c r="F18" s="13">
        <v>407400</v>
      </c>
      <c r="G18" s="13">
        <v>113800</v>
      </c>
      <c r="H18" s="13">
        <v>155300</v>
      </c>
      <c r="I18" s="13">
        <v>160400</v>
      </c>
      <c r="J18" s="13">
        <v>125100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-27500</v>
      </c>
      <c r="F20" s="13">
        <v>400</v>
      </c>
      <c r="G20" s="13">
        <v>1000</v>
      </c>
      <c r="H20" s="13">
        <v>1600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346600</v>
      </c>
      <c r="E21" s="13">
        <v>609700</v>
      </c>
      <c r="F21" s="13">
        <v>440400</v>
      </c>
      <c r="G21" s="13">
        <v>152800</v>
      </c>
      <c r="H21" s="13">
        <v>180200</v>
      </c>
      <c r="I21" s="13">
        <v>180100</v>
      </c>
      <c r="J21" s="13">
        <v>157400</v>
      </c>
      <c r="K21" s="13"/>
    </row>
    <row r="22" spans="3:11" x14ac:dyDescent="0.2">
      <c r="C22" s="11" t="s">
        <v>34</v>
      </c>
      <c r="D22" s="13">
        <v>20500</v>
      </c>
      <c r="E22" s="13">
        <v>41300</v>
      </c>
      <c r="F22" s="13">
        <v>40400</v>
      </c>
      <c r="G22" s="13">
        <v>37500</v>
      </c>
      <c r="H22" s="13">
        <v>17900</v>
      </c>
      <c r="I22" s="13">
        <v>18200</v>
      </c>
      <c r="J22" s="13">
        <v>16800</v>
      </c>
      <c r="K22" s="13"/>
    </row>
    <row r="23" spans="3:11" x14ac:dyDescent="0.2">
      <c r="C23" s="11" t="s">
        <v>35</v>
      </c>
      <c r="D23" s="13">
        <v>279200</v>
      </c>
      <c r="E23" s="13">
        <v>514700</v>
      </c>
      <c r="F23" s="13">
        <v>367500</v>
      </c>
      <c r="G23" s="13">
        <v>77300</v>
      </c>
      <c r="H23" s="13">
        <v>138900</v>
      </c>
      <c r="I23" s="13">
        <v>142600</v>
      </c>
      <c r="J23" s="13">
        <v>108600</v>
      </c>
      <c r="K23" s="13"/>
    </row>
    <row r="24" spans="3:11" x14ac:dyDescent="0.2">
      <c r="C24" s="11" t="s">
        <v>36</v>
      </c>
      <c r="D24" s="13">
        <v>63300</v>
      </c>
      <c r="E24" s="13">
        <v>124100</v>
      </c>
      <c r="F24" s="13">
        <v>85600</v>
      </c>
      <c r="G24" s="13">
        <v>15800</v>
      </c>
      <c r="H24" s="13">
        <v>27100</v>
      </c>
      <c r="I24" s="13">
        <v>40300</v>
      </c>
      <c r="J24" s="13">
        <v>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215900</v>
      </c>
      <c r="E26" s="13">
        <v>390600</v>
      </c>
      <c r="F26" s="13">
        <v>281900</v>
      </c>
      <c r="G26" s="13">
        <v>61400</v>
      </c>
      <c r="H26" s="13">
        <v>111800</v>
      </c>
      <c r="I26" s="13">
        <v>102400</v>
      </c>
      <c r="J26" s="13">
        <v>71300</v>
      </c>
      <c r="K26" s="13"/>
    </row>
    <row r="27" spans="3:11" x14ac:dyDescent="0.2">
      <c r="C27" s="11" t="s">
        <v>38</v>
      </c>
      <c r="D27" s="13">
        <v>215900</v>
      </c>
      <c r="E27" s="13">
        <v>390600</v>
      </c>
      <c r="F27" s="13">
        <v>281900</v>
      </c>
      <c r="G27" s="13">
        <v>61400</v>
      </c>
      <c r="H27" s="13">
        <v>111800</v>
      </c>
      <c r="I27" s="13">
        <v>102400</v>
      </c>
      <c r="J27" s="13">
        <v>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27500</v>
      </c>
      <c r="F32" s="13">
        <v>-400</v>
      </c>
      <c r="G32" s="13">
        <v>-1000</v>
      </c>
      <c r="H32" s="13">
        <v>-1600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215900</v>
      </c>
      <c r="E33" s="13">
        <v>390600</v>
      </c>
      <c r="F33" s="13">
        <v>281900</v>
      </c>
      <c r="G33" s="13">
        <v>61400</v>
      </c>
      <c r="H33" s="13">
        <v>111800</v>
      </c>
      <c r="I33" s="13">
        <v>102400</v>
      </c>
      <c r="J33" s="13">
        <v>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215900</v>
      </c>
      <c r="E35" s="13">
        <v>390600</v>
      </c>
      <c r="F35" s="13">
        <v>281900</v>
      </c>
      <c r="G35" s="13">
        <v>61400</v>
      </c>
      <c r="H35" s="13">
        <v>111800</v>
      </c>
      <c r="I35" s="13">
        <v>102400</v>
      </c>
      <c r="J35" s="13">
        <v>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45164</v>
      </c>
      <c r="E38" s="12">
        <v>44800</v>
      </c>
      <c r="F38" s="12">
        <v>44436</v>
      </c>
      <c r="G38" s="12">
        <v>44072</v>
      </c>
      <c r="H38" s="12">
        <v>43708</v>
      </c>
      <c r="I38" s="12">
        <v>43337</v>
      </c>
      <c r="J38" s="12">
        <v>42973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309900</v>
      </c>
      <c r="E41" s="13">
        <v>282200</v>
      </c>
      <c r="F41" s="13">
        <v>434600</v>
      </c>
      <c r="G41" s="13">
        <v>292600</v>
      </c>
      <c r="H41" s="13">
        <v>37400</v>
      </c>
      <c r="I41" s="13">
        <v>2300</v>
      </c>
      <c r="J41" s="13">
        <v>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178500</v>
      </c>
      <c r="E43" s="13">
        <v>254100</v>
      </c>
      <c r="F43" s="13">
        <v>253800</v>
      </c>
      <c r="G43" s="13">
        <v>220800</v>
      </c>
      <c r="H43" s="13">
        <v>158000</v>
      </c>
      <c r="I43" s="13">
        <v>164600</v>
      </c>
      <c r="J43" s="13">
        <v>124500</v>
      </c>
      <c r="K43" s="13"/>
    </row>
    <row r="44" spans="2:11" x14ac:dyDescent="0.2">
      <c r="C44" s="11" t="s">
        <v>52</v>
      </c>
      <c r="D44" s="13">
        <v>470600</v>
      </c>
      <c r="E44" s="13">
        <v>525800</v>
      </c>
      <c r="F44" s="13">
        <v>341500</v>
      </c>
      <c r="G44" s="13">
        <v>182900</v>
      </c>
      <c r="H44" s="13">
        <v>201100</v>
      </c>
      <c r="I44" s="13">
        <v>195100</v>
      </c>
      <c r="J44" s="13">
        <v>142300</v>
      </c>
      <c r="K44" s="13"/>
    </row>
    <row r="45" spans="2:11" x14ac:dyDescent="0.2">
      <c r="C45" s="11" t="s">
        <v>53</v>
      </c>
      <c r="D45" s="13">
        <v>37700</v>
      </c>
      <c r="E45" s="13">
        <v>31800</v>
      </c>
      <c r="F45" s="13">
        <v>29100</v>
      </c>
      <c r="G45" s="13">
        <v>17300</v>
      </c>
      <c r="H45" s="13">
        <v>14100</v>
      </c>
      <c r="I45" s="13">
        <v>9900</v>
      </c>
      <c r="J45" s="13">
        <v>11400</v>
      </c>
      <c r="K45" s="13"/>
    </row>
    <row r="46" spans="2:11" x14ac:dyDescent="0.2">
      <c r="C46" s="11" t="s">
        <v>54</v>
      </c>
      <c r="D46" s="13">
        <v>996700</v>
      </c>
      <c r="E46" s="13">
        <v>1093800</v>
      </c>
      <c r="F46" s="13">
        <v>1058900</v>
      </c>
      <c r="G46" s="13">
        <v>713600</v>
      </c>
      <c r="H46" s="13">
        <v>410700</v>
      </c>
      <c r="I46" s="13">
        <v>371900</v>
      </c>
      <c r="J46" s="13">
        <v>314100</v>
      </c>
      <c r="K46" s="13"/>
    </row>
    <row r="47" spans="2:11" x14ac:dyDescent="0.2">
      <c r="C47" s="11" t="s">
        <v>55</v>
      </c>
      <c r="D47" s="13">
        <v>29300</v>
      </c>
      <c r="E47" s="13">
        <v>28600</v>
      </c>
      <c r="F47" s="13">
        <v>28800</v>
      </c>
      <c r="G47" s="13">
        <v>27800</v>
      </c>
      <c r="H47" s="13">
        <v>26800</v>
      </c>
      <c r="I47" s="13">
        <v>28300</v>
      </c>
      <c r="J47" s="13">
        <v>27400</v>
      </c>
      <c r="K47" s="13"/>
    </row>
    <row r="48" spans="2:11" x14ac:dyDescent="0.2">
      <c r="C48" s="11" t="s">
        <v>56</v>
      </c>
      <c r="D48" s="13">
        <v>378000</v>
      </c>
      <c r="E48" s="13">
        <v>324000</v>
      </c>
      <c r="F48" s="13">
        <v>224800</v>
      </c>
      <c r="G48" s="13">
        <v>208800</v>
      </c>
      <c r="H48" s="13">
        <v>127600</v>
      </c>
      <c r="I48" s="13">
        <v>101200</v>
      </c>
      <c r="J48" s="13">
        <v>71600</v>
      </c>
      <c r="K48" s="13"/>
    </row>
    <row r="49" spans="3:11" x14ac:dyDescent="0.2">
      <c r="C49" s="11" t="s">
        <v>57</v>
      </c>
      <c r="D49" s="13">
        <v>1016500</v>
      </c>
      <c r="E49" s="13">
        <v>956600</v>
      </c>
      <c r="F49" s="13">
        <v>738500</v>
      </c>
      <c r="G49" s="13">
        <v>752800</v>
      </c>
      <c r="H49" s="13">
        <v>531000</v>
      </c>
      <c r="I49" s="13">
        <v>540100</v>
      </c>
      <c r="J49" s="13">
        <v>471200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13600</v>
      </c>
      <c r="F52" s="13">
        <v>11600</v>
      </c>
      <c r="G52" s="13">
        <v>10600</v>
      </c>
      <c r="H52" s="13">
        <v>8100</v>
      </c>
      <c r="I52" s="13">
        <v>10300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2432400</v>
      </c>
      <c r="E54" s="13">
        <v>2416700</v>
      </c>
      <c r="F54" s="13">
        <v>2062600</v>
      </c>
      <c r="G54" s="13">
        <v>1713700</v>
      </c>
      <c r="H54" s="13">
        <v>1104200</v>
      </c>
      <c r="I54" s="13">
        <v>1051800</v>
      </c>
      <c r="J54" s="13">
        <v>902500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146900</v>
      </c>
      <c r="E57" s="13">
        <v>217500</v>
      </c>
      <c r="F57" s="13">
        <v>180000</v>
      </c>
      <c r="G57" s="13">
        <v>132500</v>
      </c>
      <c r="H57" s="13">
        <v>81600</v>
      </c>
      <c r="I57" s="13">
        <v>81000</v>
      </c>
      <c r="J57" s="13">
        <v>79200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700</v>
      </c>
      <c r="G58" s="13">
        <v>500</v>
      </c>
      <c r="H58" s="13">
        <v>8900</v>
      </c>
      <c r="I58" s="13">
        <v>0</v>
      </c>
      <c r="J58" s="13">
        <v>2900</v>
      </c>
      <c r="K58" s="13"/>
    </row>
    <row r="59" spans="3:11" x14ac:dyDescent="0.2">
      <c r="C59" s="11" t="s">
        <v>67</v>
      </c>
      <c r="D59" s="13">
        <v>247800</v>
      </c>
      <c r="E59" s="13">
        <v>303700</v>
      </c>
      <c r="F59" s="13">
        <v>226500</v>
      </c>
      <c r="G59" s="13">
        <v>167400</v>
      </c>
      <c r="H59" s="13">
        <v>107200</v>
      </c>
      <c r="I59" s="13">
        <v>123100</v>
      </c>
      <c r="J59" s="13">
        <v>85100</v>
      </c>
      <c r="K59" s="13"/>
    </row>
    <row r="60" spans="3:11" x14ac:dyDescent="0.2">
      <c r="C60" s="11" t="s">
        <v>68</v>
      </c>
      <c r="D60" s="13">
        <v>396000</v>
      </c>
      <c r="E60" s="13">
        <v>522100</v>
      </c>
      <c r="F60" s="13">
        <v>407300</v>
      </c>
      <c r="G60" s="13">
        <v>300400</v>
      </c>
      <c r="H60" s="13">
        <v>197700</v>
      </c>
      <c r="I60" s="13">
        <v>204200</v>
      </c>
      <c r="J60" s="13">
        <v>167200</v>
      </c>
      <c r="K60" s="13"/>
    </row>
    <row r="61" spans="3:11" x14ac:dyDescent="0.2">
      <c r="C61" s="11" t="s">
        <v>69</v>
      </c>
      <c r="D61" s="13">
        <v>600100</v>
      </c>
      <c r="E61" s="13">
        <v>552500</v>
      </c>
      <c r="F61" s="13">
        <v>533900</v>
      </c>
      <c r="G61" s="13">
        <v>512600</v>
      </c>
      <c r="H61" s="13">
        <v>245400</v>
      </c>
      <c r="I61" s="13">
        <v>291400</v>
      </c>
      <c r="J61" s="13">
        <v>271700</v>
      </c>
      <c r="K61" s="13"/>
    </row>
    <row r="62" spans="3:11" x14ac:dyDescent="0.2">
      <c r="C62" s="11" t="s">
        <v>70</v>
      </c>
      <c r="D62" s="13">
        <v>68200</v>
      </c>
      <c r="E62" s="13">
        <v>79000</v>
      </c>
      <c r="F62" s="13">
        <v>64500</v>
      </c>
      <c r="G62" s="13">
        <v>73200</v>
      </c>
      <c r="H62" s="13">
        <v>28900</v>
      </c>
      <c r="I62" s="13">
        <v>21700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1064300</v>
      </c>
      <c r="E66" s="13">
        <v>1153700</v>
      </c>
      <c r="F66" s="13">
        <v>1005600</v>
      </c>
      <c r="G66" s="13">
        <v>886200</v>
      </c>
      <c r="H66" s="13">
        <v>472000</v>
      </c>
      <c r="I66" s="13">
        <v>517400</v>
      </c>
      <c r="J66" s="13">
        <v>460800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1747800</v>
      </c>
      <c r="E72" s="13">
        <v>1537500</v>
      </c>
      <c r="F72" s="13">
        <v>1173000</v>
      </c>
      <c r="G72" s="13">
        <v>913600</v>
      </c>
      <c r="H72" s="13">
        <v>866900</v>
      </c>
      <c r="I72" s="13">
        <v>768800</v>
      </c>
      <c r="J72" s="13">
        <v>679100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1368100</v>
      </c>
      <c r="E76" s="13">
        <v>1263000</v>
      </c>
      <c r="F76" s="13">
        <v>1056900</v>
      </c>
      <c r="G76" s="13">
        <v>827500</v>
      </c>
      <c r="H76" s="13">
        <v>632200</v>
      </c>
      <c r="I76" s="13">
        <v>534400</v>
      </c>
      <c r="J76" s="13">
        <v>441700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45164</v>
      </c>
      <c r="E80" s="12">
        <v>44800</v>
      </c>
      <c r="F80" s="12">
        <v>44436</v>
      </c>
      <c r="G80" s="12">
        <v>44072</v>
      </c>
      <c r="H80" s="12">
        <v>43708</v>
      </c>
      <c r="I80" s="12">
        <v>43337</v>
      </c>
      <c r="J80" s="12">
        <v>42973</v>
      </c>
      <c r="K80" s="12"/>
    </row>
    <row r="81" spans="3:11" x14ac:dyDescent="0.2">
      <c r="C81" s="11" t="s">
        <v>44</v>
      </c>
      <c r="D81" s="13">
        <v>215900</v>
      </c>
      <c r="E81" s="13">
        <v>390600</v>
      </c>
      <c r="F81" s="13">
        <v>281900</v>
      </c>
      <c r="G81" s="13">
        <v>61400</v>
      </c>
      <c r="H81" s="13">
        <v>111800</v>
      </c>
      <c r="I81" s="13">
        <v>102400</v>
      </c>
      <c r="J81" s="13">
        <v>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53700</v>
      </c>
      <c r="F83" s="13">
        <v>32600</v>
      </c>
      <c r="G83" s="13">
        <v>38100</v>
      </c>
      <c r="H83" s="13">
        <v>23300</v>
      </c>
      <c r="I83" s="13">
        <v>19200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294500</v>
      </c>
      <c r="E89" s="13">
        <v>400600</v>
      </c>
      <c r="F89" s="13">
        <v>237300</v>
      </c>
      <c r="G89" s="13">
        <v>270400</v>
      </c>
      <c r="H89" s="13">
        <v>133800</v>
      </c>
      <c r="I89" s="13">
        <v>83300</v>
      </c>
      <c r="J89" s="13">
        <v>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-83200</v>
      </c>
      <c r="E91" s="13">
        <v>-88000</v>
      </c>
      <c r="F91" s="13">
        <v>-44900</v>
      </c>
      <c r="G91" s="13">
        <v>-32400</v>
      </c>
      <c r="H91" s="13">
        <v>-40900</v>
      </c>
      <c r="I91" s="13">
        <v>-28700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-170000</v>
      </c>
      <c r="E94" s="13">
        <v>-315700</v>
      </c>
      <c r="F94" s="13">
        <v>-33000</v>
      </c>
      <c r="G94" s="13">
        <v>-293100</v>
      </c>
      <c r="H94" s="13">
        <v>-38900</v>
      </c>
      <c r="I94" s="13">
        <v>-111800</v>
      </c>
      <c r="J94" s="13">
        <v>-405400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</v>
      </c>
      <c r="E96" s="13">
        <v>-23800</v>
      </c>
      <c r="F96" s="13">
        <v>-16200</v>
      </c>
      <c r="G96" s="13">
        <v>-14600</v>
      </c>
      <c r="H96" s="13">
        <v>-13700</v>
      </c>
      <c r="I96" s="13">
        <v>-12700</v>
      </c>
      <c r="J96" s="13">
        <v>-12700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-96800</v>
      </c>
      <c r="E100" s="13">
        <v>-237300</v>
      </c>
      <c r="F100" s="13">
        <v>-62300</v>
      </c>
      <c r="G100" s="13">
        <v>277800</v>
      </c>
      <c r="H100" s="13">
        <v>-59700</v>
      </c>
      <c r="I100" s="13">
        <v>-5200</v>
      </c>
      <c r="J100" s="13">
        <v>258600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27700</v>
      </c>
      <c r="E102" s="13">
        <v>-152400</v>
      </c>
      <c r="F102" s="13">
        <v>142000</v>
      </c>
      <c r="G102" s="13">
        <v>255100</v>
      </c>
      <c r="H102" s="13">
        <v>35100</v>
      </c>
      <c r="I102" s="13">
        <v>-33600</v>
      </c>
      <c r="J102" s="13">
        <v>-49600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202600</v>
      </c>
      <c r="E8" s="13">
        <v>234700</v>
      </c>
      <c r="F8" s="13">
        <v>212200</v>
      </c>
      <c r="G8" s="13">
        <v>179300</v>
      </c>
      <c r="H8" s="13">
        <v>196200</v>
      </c>
      <c r="I8" s="13">
        <v>133300</v>
      </c>
      <c r="J8" s="13" t="s">
        <v>92</v>
      </c>
      <c r="K8" s="13"/>
    </row>
    <row r="9" spans="1:11" x14ac:dyDescent="0.2">
      <c r="C9" s="11" t="s">
        <v>22</v>
      </c>
      <c r="D9" s="13">
        <v>112600</v>
      </c>
      <c r="E9" s="13">
        <v>261400</v>
      </c>
      <c r="F9" s="13">
        <v>228800</v>
      </c>
      <c r="G9" s="13">
        <v>184600</v>
      </c>
      <c r="H9" s="13">
        <v>119600</v>
      </c>
      <c r="I9" s="13">
        <v>92100</v>
      </c>
      <c r="J9" s="13" t="s">
        <v>92</v>
      </c>
      <c r="K9" s="13"/>
    </row>
    <row r="10" spans="1:11" x14ac:dyDescent="0.2">
      <c r="C10" s="11" t="s">
        <v>23</v>
      </c>
      <c r="D10" s="13">
        <v>90000</v>
      </c>
      <c r="E10" s="13">
        <v>-26800</v>
      </c>
      <c r="F10" s="13">
        <v>-16600</v>
      </c>
      <c r="G10" s="13">
        <v>-5300</v>
      </c>
      <c r="H10" s="13">
        <v>76600</v>
      </c>
      <c r="I10" s="13">
        <v>41200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</v>
      </c>
      <c r="E12" s="13">
        <v>71200</v>
      </c>
      <c r="F12" s="13">
        <v>99300</v>
      </c>
      <c r="G12" s="13">
        <v>71700</v>
      </c>
      <c r="H12" s="13">
        <v>34100</v>
      </c>
      <c r="I12" s="13">
        <v>20700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 t="s">
        <v>92</v>
      </c>
      <c r="F14" s="13">
        <v>300</v>
      </c>
      <c r="G14" s="13" t="s">
        <v>92</v>
      </c>
      <c r="H14" s="13" t="s">
        <v>92</v>
      </c>
      <c r="I14" s="13">
        <v>-4500</v>
      </c>
      <c r="J14" s="13" t="s">
        <v>92</v>
      </c>
      <c r="K14" s="13"/>
    </row>
    <row r="15" spans="1:11" x14ac:dyDescent="0.2">
      <c r="C15" s="11" t="s">
        <v>28</v>
      </c>
      <c r="D15" s="13">
        <v>29400</v>
      </c>
      <c r="E15" s="13">
        <v>24700</v>
      </c>
      <c r="F15" s="13">
        <v>7700</v>
      </c>
      <c r="G15" s="13">
        <v>2700</v>
      </c>
      <c r="H15" s="13">
        <v>1700</v>
      </c>
      <c r="I15" s="13">
        <v>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385900</v>
      </c>
      <c r="E17" s="13">
        <v>902300</v>
      </c>
      <c r="F17" s="13">
        <v>658600</v>
      </c>
      <c r="G17" s="13">
        <v>421300</v>
      </c>
      <c r="H17" s="13">
        <v>226600</v>
      </c>
      <c r="I17" s="13">
        <v>157500</v>
      </c>
      <c r="J17" s="13" t="s">
        <v>92</v>
      </c>
      <c r="K17" s="13"/>
    </row>
    <row r="18" spans="3:11" x14ac:dyDescent="0.2">
      <c r="C18" s="11" t="s">
        <v>30</v>
      </c>
      <c r="D18" s="13">
        <v>-183300</v>
      </c>
      <c r="E18" s="13">
        <v>-667700</v>
      </c>
      <c r="F18" s="13">
        <v>-446400</v>
      </c>
      <c r="G18" s="13">
        <v>-242000</v>
      </c>
      <c r="H18" s="13">
        <v>-30400</v>
      </c>
      <c r="I18" s="13">
        <v>-24200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72800</v>
      </c>
      <c r="F20" s="13">
        <v>203900</v>
      </c>
      <c r="G20" s="13">
        <v>3100</v>
      </c>
      <c r="H20" s="13">
        <v>1500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-141900</v>
      </c>
      <c r="E21" s="13">
        <v>-535500</v>
      </c>
      <c r="F21" s="13">
        <v>-220700</v>
      </c>
      <c r="G21" s="13">
        <v>-227100</v>
      </c>
      <c r="H21" s="13">
        <v>-22500</v>
      </c>
      <c r="I21" s="13">
        <v>-18200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3200</v>
      </c>
      <c r="F22" s="13">
        <v>2800</v>
      </c>
      <c r="G22" s="13">
        <v>2500</v>
      </c>
      <c r="H22" s="13">
        <v>800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-176700</v>
      </c>
      <c r="E23" s="13">
        <v>-598000</v>
      </c>
      <c r="F23" s="13">
        <v>-245400</v>
      </c>
      <c r="G23" s="13">
        <v>-241300</v>
      </c>
      <c r="H23" s="13">
        <v>-29700</v>
      </c>
      <c r="I23" s="13">
        <v>-23900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-49100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-175800</v>
      </c>
      <c r="E26" s="13">
        <v>-549000</v>
      </c>
      <c r="F26" s="13">
        <v>-245400</v>
      </c>
      <c r="G26" s="13">
        <v>-241300</v>
      </c>
      <c r="H26" s="13">
        <v>-29700</v>
      </c>
      <c r="I26" s="13">
        <v>-23900</v>
      </c>
      <c r="J26" s="13" t="s">
        <v>92</v>
      </c>
      <c r="K26" s="13"/>
    </row>
    <row r="27" spans="3:11" x14ac:dyDescent="0.2">
      <c r="C27" s="11" t="s">
        <v>38</v>
      </c>
      <c r="D27" s="13">
        <v>-175800</v>
      </c>
      <c r="E27" s="13">
        <v>-549000</v>
      </c>
      <c r="F27" s="13">
        <v>-245400</v>
      </c>
      <c r="G27" s="13">
        <v>-241300</v>
      </c>
      <c r="H27" s="13">
        <v>-32700</v>
      </c>
      <c r="I27" s="13">
        <v>-26800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-72800</v>
      </c>
      <c r="F32" s="13">
        <v>-203900</v>
      </c>
      <c r="G32" s="13">
        <v>-3100</v>
      </c>
      <c r="H32" s="13">
        <v>-1500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-175800</v>
      </c>
      <c r="E33" s="13">
        <v>-549000</v>
      </c>
      <c r="F33" s="13">
        <v>-245400</v>
      </c>
      <c r="G33" s="13">
        <v>-241300</v>
      </c>
      <c r="H33" s="13">
        <v>-32700</v>
      </c>
      <c r="I33" s="13">
        <v>-26800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-175800</v>
      </c>
      <c r="E35" s="13">
        <v>-549000</v>
      </c>
      <c r="F35" s="13">
        <v>-245400</v>
      </c>
      <c r="G35" s="13">
        <v>-241300</v>
      </c>
      <c r="H35" s="13">
        <v>-32700</v>
      </c>
      <c r="I35" s="13">
        <v>-26800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123900</v>
      </c>
      <c r="F41" s="13">
        <v>400600</v>
      </c>
      <c r="G41" s="13">
        <v>108100</v>
      </c>
      <c r="H41" s="13">
        <v>115000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32800</v>
      </c>
      <c r="E43" s="13">
        <v>43300</v>
      </c>
      <c r="F43" s="13">
        <v>26600</v>
      </c>
      <c r="G43" s="13">
        <v>32300</v>
      </c>
      <c r="H43" s="13">
        <v>21600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8800</v>
      </c>
      <c r="E44" s="13">
        <v>13700</v>
      </c>
      <c r="F44" s="13">
        <v>33500</v>
      </c>
      <c r="G44" s="13">
        <v>25000</v>
      </c>
      <c r="H44" s="13">
        <v>16000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10600</v>
      </c>
      <c r="E45" s="13">
        <v>31700</v>
      </c>
      <c r="F45" s="13">
        <v>23000</v>
      </c>
      <c r="G45" s="13">
        <v>8700</v>
      </c>
      <c r="H45" s="13">
        <v>11200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182300</v>
      </c>
      <c r="E46" s="13">
        <v>212600</v>
      </c>
      <c r="F46" s="13">
        <v>483500</v>
      </c>
      <c r="G46" s="13">
        <v>174100</v>
      </c>
      <c r="H46" s="13">
        <v>163800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59400</v>
      </c>
      <c r="E48" s="13">
        <v>84300</v>
      </c>
      <c r="F48" s="13">
        <v>62700</v>
      </c>
      <c r="G48" s="13">
        <v>63100</v>
      </c>
      <c r="H48" s="13">
        <v>35300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172600</v>
      </c>
      <c r="E49" s="13">
        <v>186700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7400</v>
      </c>
      <c r="F52" s="13">
        <v>7800</v>
      </c>
      <c r="G52" s="13">
        <v>14400</v>
      </c>
      <c r="H52" s="13">
        <v>4800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418800</v>
      </c>
      <c r="E54" s="13">
        <v>490900</v>
      </c>
      <c r="F54" s="13">
        <v>554100</v>
      </c>
      <c r="G54" s="13">
        <v>251600</v>
      </c>
      <c r="H54" s="13">
        <v>203800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47600</v>
      </c>
      <c r="F57" s="13">
        <v>44700</v>
      </c>
      <c r="G57" s="13">
        <v>26700</v>
      </c>
      <c r="H57" s="13">
        <v>17500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8500</v>
      </c>
      <c r="F58" s="13">
        <v>3400</v>
      </c>
      <c r="G58" s="13">
        <v>5300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46700</v>
      </c>
      <c r="E59" s="13">
        <v>88300</v>
      </c>
      <c r="F59" s="13">
        <v>53200</v>
      </c>
      <c r="G59" s="13">
        <v>41400</v>
      </c>
      <c r="H59" s="13">
        <v>20000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58800</v>
      </c>
      <c r="E60" s="13">
        <v>144300</v>
      </c>
      <c r="F60" s="13">
        <v>101300</v>
      </c>
      <c r="G60" s="13">
        <v>73400</v>
      </c>
      <c r="H60" s="13">
        <v>40200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71200</v>
      </c>
      <c r="E61" s="13">
        <v>21800</v>
      </c>
      <c r="F61" s="13">
        <v>29400</v>
      </c>
      <c r="G61" s="13">
        <v>39700</v>
      </c>
      <c r="H61" s="13">
        <v>22300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60700</v>
      </c>
      <c r="E62" s="13">
        <v>71100</v>
      </c>
      <c r="F62" s="13">
        <v>35300</v>
      </c>
      <c r="G62" s="13">
        <v>134100</v>
      </c>
      <c r="H62" s="13">
        <v>13000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190700</v>
      </c>
      <c r="E66" s="13">
        <v>237200</v>
      </c>
      <c r="F66" s="13">
        <v>166000</v>
      </c>
      <c r="G66" s="13">
        <v>247300</v>
      </c>
      <c r="H66" s="13">
        <v>75400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334400</v>
      </c>
      <c r="H70" s="13">
        <v>217100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-1300200</v>
      </c>
      <c r="E72" s="13">
        <v>-1124400</v>
      </c>
      <c r="F72" s="13">
        <v>-575400</v>
      </c>
      <c r="G72" s="13">
        <v>-330100</v>
      </c>
      <c r="H72" s="13">
        <v>-88700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228000</v>
      </c>
      <c r="E76" s="13">
        <v>253700</v>
      </c>
      <c r="F76" s="13">
        <v>388100</v>
      </c>
      <c r="G76" s="13">
        <v>-330000</v>
      </c>
      <c r="H76" s="13">
        <v>-88700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-175800</v>
      </c>
      <c r="E81" s="13">
        <v>-549000</v>
      </c>
      <c r="F81" s="13">
        <v>-245400</v>
      </c>
      <c r="G81" s="13">
        <v>-241300</v>
      </c>
      <c r="H81" s="13">
        <v>-32700</v>
      </c>
      <c r="I81" s="13">
        <v>-26800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59300</v>
      </c>
      <c r="F83" s="13">
        <v>21800</v>
      </c>
      <c r="G83" s="13">
        <v>11700</v>
      </c>
      <c r="H83" s="13">
        <v>6400</v>
      </c>
      <c r="I83" s="13">
        <v>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-180100</v>
      </c>
      <c r="E89" s="13">
        <v>-319200</v>
      </c>
      <c r="F89" s="13">
        <v>-190400</v>
      </c>
      <c r="G89" s="13">
        <v>-93100</v>
      </c>
      <c r="H89" s="13">
        <v>-18700</v>
      </c>
      <c r="I89" s="13">
        <v>-24700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-7200</v>
      </c>
      <c r="F91" s="13">
        <v>-9400</v>
      </c>
      <c r="G91" s="13">
        <v>-24100</v>
      </c>
      <c r="H91" s="13">
        <v>-11900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-141300</v>
      </c>
      <c r="F94" s="13">
        <v>-20800</v>
      </c>
      <c r="G94" s="13">
        <v>-32000</v>
      </c>
      <c r="H94" s="13">
        <v>-15500</v>
      </c>
      <c r="I94" s="13">
        <v>-3800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186200</v>
      </c>
      <c r="E100" s="13">
        <v>197300</v>
      </c>
      <c r="F100" s="13">
        <v>493700</v>
      </c>
      <c r="G100" s="13">
        <v>129100</v>
      </c>
      <c r="H100" s="13">
        <v>148000</v>
      </c>
      <c r="I100" s="13">
        <v>27100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-37600</v>
      </c>
      <c r="E102" s="13">
        <v>-263200</v>
      </c>
      <c r="F102" s="13">
        <v>282500</v>
      </c>
      <c r="G102" s="13">
        <v>4000</v>
      </c>
      <c r="H102" s="13">
        <v>113800</v>
      </c>
      <c r="I102" s="13">
        <v>-1400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1397000</v>
      </c>
      <c r="E8" s="13">
        <v>1498000</v>
      </c>
      <c r="F8" s="13">
        <v>1565000</v>
      </c>
      <c r="G8" s="13">
        <v>1300000</v>
      </c>
      <c r="H8" s="13">
        <v>2053000</v>
      </c>
      <c r="I8" s="13">
        <v>1868000</v>
      </c>
      <c r="J8" s="13">
        <v>1280000</v>
      </c>
      <c r="K8" s="13"/>
    </row>
    <row r="9" spans="1:11" x14ac:dyDescent="0.2">
      <c r="C9" s="11" t="s">
        <v>22</v>
      </c>
      <c r="D9" s="13">
        <v>455000</v>
      </c>
      <c r="E9" s="13">
        <v>544000</v>
      </c>
      <c r="F9" s="13">
        <v>685000</v>
      </c>
      <c r="G9" s="13">
        <v>712000</v>
      </c>
      <c r="H9" s="13">
        <v>1071000</v>
      </c>
      <c r="I9" s="13">
        <v>980000</v>
      </c>
      <c r="J9" s="13">
        <v>576000</v>
      </c>
      <c r="K9" s="13"/>
    </row>
    <row r="10" spans="1:11" x14ac:dyDescent="0.2">
      <c r="C10" s="11" t="s">
        <v>23</v>
      </c>
      <c r="D10" s="13">
        <v>942000</v>
      </c>
      <c r="E10" s="13">
        <v>954000</v>
      </c>
      <c r="F10" s="13">
        <v>880000</v>
      </c>
      <c r="G10" s="13">
        <v>588000</v>
      </c>
      <c r="H10" s="13">
        <v>982000</v>
      </c>
      <c r="I10" s="13">
        <v>888000</v>
      </c>
      <c r="J10" s="13">
        <v>704000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3000</v>
      </c>
      <c r="F14" s="13">
        <v>27000</v>
      </c>
      <c r="G14" s="13">
        <v>254000</v>
      </c>
      <c r="H14" s="13">
        <v>157000</v>
      </c>
      <c r="I14" s="13">
        <v>113000</v>
      </c>
      <c r="J14" s="13">
        <v>45000</v>
      </c>
      <c r="K14" s="13"/>
    </row>
    <row r="15" spans="1:11" x14ac:dyDescent="0.2">
      <c r="C15" s="11" t="s">
        <v>28</v>
      </c>
      <c r="D15" s="13">
        <v>76000</v>
      </c>
      <c r="E15" s="13">
        <v>77000</v>
      </c>
      <c r="F15" s="13">
        <v>95000</v>
      </c>
      <c r="G15" s="13">
        <v>98000</v>
      </c>
      <c r="H15" s="13">
        <v>109000</v>
      </c>
      <c r="I15" s="13">
        <v>98000</v>
      </c>
      <c r="J15" s="13">
        <v>150000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897000</v>
      </c>
      <c r="E17" s="13">
        <v>942000</v>
      </c>
      <c r="F17" s="13">
        <v>1137000</v>
      </c>
      <c r="G17" s="13">
        <v>1346000</v>
      </c>
      <c r="H17" s="13">
        <v>1746000</v>
      </c>
      <c r="I17" s="13">
        <v>1585000</v>
      </c>
      <c r="J17" s="13">
        <v>1031000</v>
      </c>
      <c r="K17" s="13"/>
    </row>
    <row r="18" spans="3:11" x14ac:dyDescent="0.2">
      <c r="C18" s="11" t="s">
        <v>30</v>
      </c>
      <c r="D18" s="13">
        <v>500000</v>
      </c>
      <c r="E18" s="13">
        <v>556000</v>
      </c>
      <c r="F18" s="13">
        <v>428000</v>
      </c>
      <c r="G18" s="13">
        <v>-46000</v>
      </c>
      <c r="H18" s="13">
        <v>307000</v>
      </c>
      <c r="I18" s="13">
        <v>283000</v>
      </c>
      <c r="J18" s="13">
        <v>249000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582000</v>
      </c>
      <c r="E21" s="13">
        <v>633000</v>
      </c>
      <c r="F21" s="13">
        <v>523000</v>
      </c>
      <c r="G21" s="13">
        <v>52000</v>
      </c>
      <c r="H21" s="13">
        <v>416000</v>
      </c>
      <c r="I21" s="13">
        <v>382000</v>
      </c>
      <c r="J21" s="13">
        <v>324000</v>
      </c>
      <c r="K21" s="13"/>
    </row>
    <row r="22" spans="3:11" x14ac:dyDescent="0.2">
      <c r="C22" s="11" t="s">
        <v>34</v>
      </c>
      <c r="D22" s="13">
        <v>108000</v>
      </c>
      <c r="E22" s="13">
        <v>80000</v>
      </c>
      <c r="F22" s="13">
        <v>93000</v>
      </c>
      <c r="G22" s="13">
        <v>112000</v>
      </c>
      <c r="H22" s="13">
        <v>100000</v>
      </c>
      <c r="I22" s="13">
        <v>60000</v>
      </c>
      <c r="J22" s="13">
        <v>6000</v>
      </c>
      <c r="K22" s="13"/>
    </row>
    <row r="23" spans="3:11" x14ac:dyDescent="0.2">
      <c r="C23" s="11" t="s">
        <v>35</v>
      </c>
      <c r="D23" s="13">
        <v>398000</v>
      </c>
      <c r="E23" s="13">
        <v>476000</v>
      </c>
      <c r="F23" s="13">
        <v>335000</v>
      </c>
      <c r="G23" s="13">
        <v>-158000</v>
      </c>
      <c r="H23" s="13">
        <v>207000</v>
      </c>
      <c r="I23" s="13">
        <v>223000</v>
      </c>
      <c r="J23" s="13">
        <v>243000</v>
      </c>
      <c r="K23" s="13"/>
    </row>
    <row r="24" spans="3:11" x14ac:dyDescent="0.2">
      <c r="C24" s="11" t="s">
        <v>36</v>
      </c>
      <c r="D24" s="13">
        <v>109000</v>
      </c>
      <c r="E24" s="13">
        <v>121000</v>
      </c>
      <c r="F24" s="13">
        <v>91000</v>
      </c>
      <c r="G24" s="13">
        <v>-26000</v>
      </c>
      <c r="H24" s="13">
        <v>50000</v>
      </c>
      <c r="I24" s="13">
        <v>65000</v>
      </c>
      <c r="J24" s="13">
        <v>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289000</v>
      </c>
      <c r="E26" s="13">
        <v>355000</v>
      </c>
      <c r="F26" s="13">
        <v>244000</v>
      </c>
      <c r="G26" s="13">
        <v>-132000</v>
      </c>
      <c r="H26" s="13">
        <v>157000</v>
      </c>
      <c r="I26" s="13">
        <v>158000</v>
      </c>
      <c r="J26" s="13">
        <v>145000</v>
      </c>
      <c r="K26" s="13"/>
    </row>
    <row r="27" spans="3:11" x14ac:dyDescent="0.2">
      <c r="C27" s="11" t="s">
        <v>38</v>
      </c>
      <c r="D27" s="13">
        <v>289000</v>
      </c>
      <c r="E27" s="13">
        <v>355000</v>
      </c>
      <c r="F27" s="13">
        <v>244000</v>
      </c>
      <c r="G27" s="13">
        <v>-132000</v>
      </c>
      <c r="H27" s="13">
        <v>157000</v>
      </c>
      <c r="I27" s="13">
        <v>158000</v>
      </c>
      <c r="J27" s="13">
        <v>145000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4000</v>
      </c>
      <c r="J29" s="13">
        <v>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289000</v>
      </c>
      <c r="E33" s="13">
        <v>355000</v>
      </c>
      <c r="F33" s="13">
        <v>244000</v>
      </c>
      <c r="G33" s="13">
        <v>-132000</v>
      </c>
      <c r="H33" s="13">
        <v>157000</v>
      </c>
      <c r="I33" s="13">
        <v>162000</v>
      </c>
      <c r="J33" s="13">
        <v>230000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289000</v>
      </c>
      <c r="E35" s="13">
        <v>355000</v>
      </c>
      <c r="F35" s="13">
        <v>244000</v>
      </c>
      <c r="G35" s="13">
        <v>-132000</v>
      </c>
      <c r="H35" s="13">
        <v>157000</v>
      </c>
      <c r="I35" s="13">
        <v>162000</v>
      </c>
      <c r="J35" s="13">
        <v>230000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161000</v>
      </c>
      <c r="F41" s="13">
        <v>171000</v>
      </c>
      <c r="G41" s="13">
        <v>493000</v>
      </c>
      <c r="H41" s="13">
        <v>94000</v>
      </c>
      <c r="I41" s="13">
        <v>366000</v>
      </c>
      <c r="J41" s="13">
        <v>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241000</v>
      </c>
      <c r="E43" s="13">
        <v>234000</v>
      </c>
      <c r="F43" s="13">
        <v>246000</v>
      </c>
      <c r="G43" s="13">
        <v>295000</v>
      </c>
      <c r="H43" s="13">
        <v>304000</v>
      </c>
      <c r="I43" s="13">
        <v>293000</v>
      </c>
      <c r="J43" s="13">
        <v>194000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66000</v>
      </c>
      <c r="E45" s="13">
        <v>150000</v>
      </c>
      <c r="F45" s="13">
        <v>303000</v>
      </c>
      <c r="G45" s="13">
        <v>112000</v>
      </c>
      <c r="H45" s="13">
        <v>101000</v>
      </c>
      <c r="I45" s="13">
        <v>192000</v>
      </c>
      <c r="J45" s="13">
        <v>83000</v>
      </c>
      <c r="K45" s="13"/>
    </row>
    <row r="46" spans="2:11" x14ac:dyDescent="0.2">
      <c r="C46" s="11" t="s">
        <v>54</v>
      </c>
      <c r="D46" s="13">
        <v>373000</v>
      </c>
      <c r="E46" s="13">
        <v>545000</v>
      </c>
      <c r="F46" s="13">
        <v>720000</v>
      </c>
      <c r="G46" s="13">
        <v>900000</v>
      </c>
      <c r="H46" s="13">
        <v>499000</v>
      </c>
      <c r="I46" s="13">
        <v>851000</v>
      </c>
      <c r="J46" s="13">
        <v>334000</v>
      </c>
      <c r="K46" s="13"/>
    </row>
    <row r="47" spans="2:11" x14ac:dyDescent="0.2">
      <c r="C47" s="11" t="s">
        <v>55</v>
      </c>
      <c r="D47" s="13">
        <v>228000</v>
      </c>
      <c r="E47" s="13">
        <v>144000</v>
      </c>
      <c r="F47" s="13">
        <v>108000</v>
      </c>
      <c r="G47" s="13">
        <v>68000</v>
      </c>
      <c r="H47" s="13">
        <v>63000</v>
      </c>
      <c r="I47" s="13">
        <v>69000</v>
      </c>
      <c r="J47" s="13">
        <v>128000</v>
      </c>
      <c r="K47" s="13"/>
    </row>
    <row r="48" spans="2:11" x14ac:dyDescent="0.2">
      <c r="C48" s="11" t="s">
        <v>56</v>
      </c>
      <c r="D48" s="13">
        <v>98000</v>
      </c>
      <c r="E48" s="13">
        <v>110000</v>
      </c>
      <c r="F48" s="13">
        <v>120000</v>
      </c>
      <c r="G48" s="13">
        <v>292000</v>
      </c>
      <c r="H48" s="13">
        <v>336000</v>
      </c>
      <c r="I48" s="13">
        <v>326000</v>
      </c>
      <c r="J48" s="13">
        <v>250000</v>
      </c>
      <c r="K48" s="13"/>
    </row>
    <row r="49" spans="3:11" x14ac:dyDescent="0.2">
      <c r="C49" s="11" t="s">
        <v>57</v>
      </c>
      <c r="D49" s="13">
        <v>3104000</v>
      </c>
      <c r="E49" s="13">
        <v>3131000</v>
      </c>
      <c r="F49" s="13">
        <v>3200000</v>
      </c>
      <c r="G49" s="13">
        <v>3240000</v>
      </c>
      <c r="H49" s="13">
        <v>3485000</v>
      </c>
      <c r="I49" s="13">
        <v>3534000</v>
      </c>
      <c r="J49" s="13">
        <v>1366000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230000</v>
      </c>
      <c r="E52" s="13">
        <v>193000</v>
      </c>
      <c r="F52" s="13">
        <v>121000</v>
      </c>
      <c r="G52" s="13">
        <v>144000</v>
      </c>
      <c r="H52" s="13">
        <v>150000</v>
      </c>
      <c r="I52" s="13">
        <v>196000</v>
      </c>
      <c r="J52" s="13">
        <v>171000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4033000</v>
      </c>
      <c r="E54" s="13">
        <v>4123000</v>
      </c>
      <c r="F54" s="13">
        <v>4269000</v>
      </c>
      <c r="G54" s="13">
        <v>4644000</v>
      </c>
      <c r="H54" s="13">
        <v>4533000</v>
      </c>
      <c r="I54" s="13">
        <v>4976000</v>
      </c>
      <c r="J54" s="13">
        <v>2137000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39000</v>
      </c>
      <c r="F57" s="13">
        <v>31000</v>
      </c>
      <c r="G57" s="13">
        <v>28000</v>
      </c>
      <c r="H57" s="13">
        <v>30000</v>
      </c>
      <c r="I57" s="13">
        <v>61000</v>
      </c>
      <c r="J57" s="13">
        <v>38000</v>
      </c>
      <c r="K57" s="13"/>
    </row>
    <row r="58" spans="3:11" x14ac:dyDescent="0.2">
      <c r="C58" s="11" t="s">
        <v>66</v>
      </c>
      <c r="D58" s="13">
        <v>37000</v>
      </c>
      <c r="E58" s="13">
        <v>20000</v>
      </c>
      <c r="F58" s="13">
        <v>21000</v>
      </c>
      <c r="G58" s="13">
        <v>21000</v>
      </c>
      <c r="H58" s="13">
        <v>21000</v>
      </c>
      <c r="I58" s="13">
        <v>21000</v>
      </c>
      <c r="J58" s="13">
        <v>206000</v>
      </c>
      <c r="K58" s="13"/>
    </row>
    <row r="59" spans="3:11" x14ac:dyDescent="0.2">
      <c r="C59" s="11" t="s">
        <v>67</v>
      </c>
      <c r="D59" s="13">
        <v>390000</v>
      </c>
      <c r="E59" s="13">
        <v>347000</v>
      </c>
      <c r="F59" s="13">
        <v>345000</v>
      </c>
      <c r="G59" s="13">
        <v>297000</v>
      </c>
      <c r="H59" s="13">
        <v>411000</v>
      </c>
      <c r="I59" s="13">
        <v>611000</v>
      </c>
      <c r="J59" s="13">
        <v>270000</v>
      </c>
      <c r="K59" s="13"/>
    </row>
    <row r="60" spans="3:11" x14ac:dyDescent="0.2">
      <c r="C60" s="11" t="s">
        <v>68</v>
      </c>
      <c r="D60" s="13">
        <v>459000</v>
      </c>
      <c r="E60" s="13">
        <v>406000</v>
      </c>
      <c r="F60" s="13">
        <v>397000</v>
      </c>
      <c r="G60" s="13">
        <v>346000</v>
      </c>
      <c r="H60" s="13">
        <v>462000</v>
      </c>
      <c r="I60" s="13">
        <v>693000</v>
      </c>
      <c r="J60" s="13">
        <v>411000</v>
      </c>
      <c r="K60" s="13"/>
    </row>
    <row r="61" spans="3:11" x14ac:dyDescent="0.2">
      <c r="C61" s="11" t="s">
        <v>69</v>
      </c>
      <c r="D61" s="13">
        <v>2164000</v>
      </c>
      <c r="E61" s="13">
        <v>2057000</v>
      </c>
      <c r="F61" s="13">
        <v>2063000</v>
      </c>
      <c r="G61" s="13">
        <v>2576000</v>
      </c>
      <c r="H61" s="13">
        <v>2101000</v>
      </c>
      <c r="I61" s="13">
        <v>2120000</v>
      </c>
      <c r="J61" s="13">
        <v>81000</v>
      </c>
      <c r="K61" s="13"/>
    </row>
    <row r="62" spans="3:11" x14ac:dyDescent="0.2">
      <c r="C62" s="11" t="s">
        <v>70</v>
      </c>
      <c r="D62" s="13">
        <v>664000</v>
      </c>
      <c r="E62" s="13">
        <v>698000</v>
      </c>
      <c r="F62" s="13">
        <v>720000</v>
      </c>
      <c r="G62" s="13">
        <v>759000</v>
      </c>
      <c r="H62" s="13">
        <v>758000</v>
      </c>
      <c r="I62" s="13">
        <v>745000</v>
      </c>
      <c r="J62" s="13">
        <v>383000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3287000</v>
      </c>
      <c r="E66" s="13">
        <v>3161000</v>
      </c>
      <c r="F66" s="13">
        <v>3180000</v>
      </c>
      <c r="G66" s="13">
        <v>3681000</v>
      </c>
      <c r="H66" s="13">
        <v>3321000</v>
      </c>
      <c r="I66" s="13">
        <v>3558000</v>
      </c>
      <c r="J66" s="13">
        <v>875000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488000</v>
      </c>
      <c r="E72" s="13">
        <v>318000</v>
      </c>
      <c r="F72" s="13">
        <v>79000</v>
      </c>
      <c r="G72" s="13">
        <v>-82000</v>
      </c>
      <c r="H72" s="13">
        <v>113000</v>
      </c>
      <c r="I72" s="13">
        <v>69000</v>
      </c>
      <c r="J72" s="13">
        <v>1257000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746000</v>
      </c>
      <c r="E76" s="13">
        <v>962000</v>
      </c>
      <c r="F76" s="13">
        <v>1089000</v>
      </c>
      <c r="G76" s="13">
        <v>963000</v>
      </c>
      <c r="H76" s="13">
        <v>1212000</v>
      </c>
      <c r="I76" s="13">
        <v>1418000</v>
      </c>
      <c r="J76" s="13">
        <v>1262000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289000</v>
      </c>
      <c r="E81" s="13">
        <v>355000</v>
      </c>
      <c r="F81" s="13">
        <v>244000</v>
      </c>
      <c r="G81" s="13">
        <v>-132000</v>
      </c>
      <c r="H81" s="13">
        <v>157000</v>
      </c>
      <c r="I81" s="13">
        <v>162000</v>
      </c>
      <c r="J81" s="13">
        <v>230000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77000</v>
      </c>
      <c r="F83" s="13">
        <v>95000</v>
      </c>
      <c r="G83" s="13">
        <v>98000</v>
      </c>
      <c r="H83" s="13">
        <v>109000</v>
      </c>
      <c r="I83" s="13">
        <v>99000</v>
      </c>
      <c r="J83" s="13">
        <v>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376000</v>
      </c>
      <c r="E89" s="13">
        <v>399000</v>
      </c>
      <c r="F89" s="13">
        <v>426000</v>
      </c>
      <c r="G89" s="13">
        <v>67000</v>
      </c>
      <c r="H89" s="13">
        <v>100000</v>
      </c>
      <c r="I89" s="13">
        <v>231000</v>
      </c>
      <c r="J89" s="13">
        <v>279000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-39000</v>
      </c>
      <c r="F91" s="13">
        <v>-37000</v>
      </c>
      <c r="G91" s="13">
        <v>-33000</v>
      </c>
      <c r="H91" s="13">
        <v>-50000</v>
      </c>
      <c r="I91" s="13">
        <v>-73000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179000</v>
      </c>
      <c r="F94" s="13">
        <v>-34000</v>
      </c>
      <c r="G94" s="13">
        <v>-31000</v>
      </c>
      <c r="H94" s="13">
        <v>-53000</v>
      </c>
      <c r="I94" s="13">
        <v>-1728000</v>
      </c>
      <c r="J94" s="13">
        <v>-198000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-118000</v>
      </c>
      <c r="E96" s="13">
        <v>-116000</v>
      </c>
      <c r="F96" s="13">
        <v>-82000</v>
      </c>
      <c r="G96" s="13">
        <v>-53000</v>
      </c>
      <c r="H96" s="13">
        <v>-112000</v>
      </c>
      <c r="I96" s="13">
        <v>-77000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-402000</v>
      </c>
      <c r="E100" s="13">
        <v>-584000</v>
      </c>
      <c r="F100" s="13">
        <v>-713000</v>
      </c>
      <c r="G100" s="13">
        <v>363000</v>
      </c>
      <c r="H100" s="13">
        <v>-320000</v>
      </c>
      <c r="I100" s="13">
        <v>1808000</v>
      </c>
      <c r="J100" s="13">
        <v>-51000</v>
      </c>
      <c r="K100" s="13"/>
    </row>
    <row r="101" spans="3:11" x14ac:dyDescent="0.2">
      <c r="C101" s="11" t="s">
        <v>19</v>
      </c>
      <c r="D101" s="13">
        <v>-3000</v>
      </c>
      <c r="E101" s="13">
        <v>-4000</v>
      </c>
      <c r="F101" s="13">
        <v>-1000</v>
      </c>
      <c r="G101" s="13">
        <v>0</v>
      </c>
      <c r="H101" s="13">
        <v>1000</v>
      </c>
      <c r="I101" s="13">
        <v>-4000</v>
      </c>
      <c r="J101" s="13">
        <v>-1000</v>
      </c>
      <c r="K101" s="13"/>
    </row>
    <row r="102" spans="3:11" x14ac:dyDescent="0.2">
      <c r="C102" s="11" t="s">
        <v>20</v>
      </c>
      <c r="D102" s="13">
        <v>-95000</v>
      </c>
      <c r="E102" s="13">
        <v>-10000</v>
      </c>
      <c r="F102" s="13">
        <v>-322000</v>
      </c>
      <c r="G102" s="13">
        <v>399000</v>
      </c>
      <c r="H102" s="13">
        <v>-272000</v>
      </c>
      <c r="I102" s="13">
        <v>307000</v>
      </c>
      <c r="J102" s="13">
        <v>29000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1097000</v>
      </c>
      <c r="E8" s="13">
        <v>688400</v>
      </c>
      <c r="F8" s="13">
        <v>438600</v>
      </c>
      <c r="G8" s="13">
        <v>348600</v>
      </c>
      <c r="H8" s="13">
        <v>628400</v>
      </c>
      <c r="I8" s="13">
        <v>544100</v>
      </c>
      <c r="J8" s="13">
        <v>341200</v>
      </c>
      <c r="K8" s="13"/>
    </row>
    <row r="9" spans="1:11" x14ac:dyDescent="0.2">
      <c r="C9" s="11" t="s">
        <v>22</v>
      </c>
      <c r="D9" s="13">
        <v>690700</v>
      </c>
      <c r="E9" s="13">
        <v>445900</v>
      </c>
      <c r="F9" s="13">
        <v>317100</v>
      </c>
      <c r="G9" s="13">
        <v>236900</v>
      </c>
      <c r="H9" s="13">
        <v>393600</v>
      </c>
      <c r="I9" s="13">
        <v>325900</v>
      </c>
      <c r="J9" s="13">
        <v>225200</v>
      </c>
      <c r="K9" s="13"/>
    </row>
    <row r="10" spans="1:11" x14ac:dyDescent="0.2">
      <c r="C10" s="11" t="s">
        <v>23</v>
      </c>
      <c r="D10" s="13">
        <v>406300</v>
      </c>
      <c r="E10" s="13">
        <v>242400</v>
      </c>
      <c r="F10" s="13">
        <v>121400</v>
      </c>
      <c r="G10" s="13">
        <v>111600</v>
      </c>
      <c r="H10" s="13">
        <v>234800</v>
      </c>
      <c r="I10" s="13">
        <v>218200</v>
      </c>
      <c r="J10" s="13">
        <v>116000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1900</v>
      </c>
      <c r="H14" s="13" t="s">
        <v>92</v>
      </c>
      <c r="I14" s="13">
        <v>4300</v>
      </c>
      <c r="J14" s="13" t="s">
        <v>92</v>
      </c>
      <c r="K14" s="13"/>
    </row>
    <row r="15" spans="1:11" x14ac:dyDescent="0.2">
      <c r="C15" s="11" t="s">
        <v>28</v>
      </c>
      <c r="D15" s="13">
        <v>41600</v>
      </c>
      <c r="E15" s="13">
        <v>500</v>
      </c>
      <c r="F15" s="13">
        <v>500</v>
      </c>
      <c r="G15" s="13">
        <v>900</v>
      </c>
      <c r="H15" s="13">
        <v>700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832600</v>
      </c>
      <c r="E17" s="13">
        <v>513600</v>
      </c>
      <c r="F17" s="13">
        <v>363200</v>
      </c>
      <c r="G17" s="13">
        <v>278500</v>
      </c>
      <c r="H17" s="13">
        <v>445300</v>
      </c>
      <c r="I17" s="13">
        <v>370700</v>
      </c>
      <c r="J17" s="13">
        <v>252300</v>
      </c>
      <c r="K17" s="13"/>
    </row>
    <row r="18" spans="3:11" x14ac:dyDescent="0.2">
      <c r="C18" s="11" t="s">
        <v>30</v>
      </c>
      <c r="D18" s="13">
        <v>264400</v>
      </c>
      <c r="E18" s="13">
        <v>174700</v>
      </c>
      <c r="F18" s="13">
        <v>75400</v>
      </c>
      <c r="G18" s="13">
        <v>70000</v>
      </c>
      <c r="H18" s="13">
        <v>183200</v>
      </c>
      <c r="I18" s="13">
        <v>173400</v>
      </c>
      <c r="J18" s="13">
        <v>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3000</v>
      </c>
      <c r="F20" s="13">
        <v>800</v>
      </c>
      <c r="G20" s="13">
        <v>1300</v>
      </c>
      <c r="H20" s="13">
        <v>6700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337700</v>
      </c>
      <c r="E21" s="13">
        <v>211900</v>
      </c>
      <c r="F21" s="13">
        <v>112600</v>
      </c>
      <c r="G21" s="13">
        <v>111800</v>
      </c>
      <c r="H21" s="13">
        <v>228700</v>
      </c>
      <c r="I21" s="13">
        <v>203700</v>
      </c>
      <c r="J21" s="13">
        <v>112100</v>
      </c>
      <c r="K21" s="13"/>
    </row>
    <row r="22" spans="3:11" x14ac:dyDescent="0.2">
      <c r="C22" s="11" t="s">
        <v>34</v>
      </c>
      <c r="D22" s="13">
        <v>10200</v>
      </c>
      <c r="E22" s="13">
        <v>1200</v>
      </c>
      <c r="F22" s="13">
        <v>1100</v>
      </c>
      <c r="G22" s="13">
        <v>1100</v>
      </c>
      <c r="H22" s="13">
        <v>1500</v>
      </c>
      <c r="I22" s="13">
        <v>3700</v>
      </c>
      <c r="J22" s="13">
        <v>20800</v>
      </c>
      <c r="K22" s="13"/>
    </row>
    <row r="23" spans="3:11" x14ac:dyDescent="0.2">
      <c r="C23" s="11" t="s">
        <v>35</v>
      </c>
      <c r="D23" s="13">
        <v>262400</v>
      </c>
      <c r="E23" s="13">
        <v>176600</v>
      </c>
      <c r="F23" s="13">
        <v>75100</v>
      </c>
      <c r="G23" s="13">
        <v>70200</v>
      </c>
      <c r="H23" s="13">
        <v>188300</v>
      </c>
      <c r="I23" s="13">
        <v>169800</v>
      </c>
      <c r="J23" s="13">
        <v>68100</v>
      </c>
      <c r="K23" s="13"/>
    </row>
    <row r="24" spans="3:11" x14ac:dyDescent="0.2">
      <c r="C24" s="11" t="s">
        <v>36</v>
      </c>
      <c r="D24" s="13">
        <v>47500</v>
      </c>
      <c r="E24" s="13">
        <v>31400</v>
      </c>
      <c r="F24" s="13">
        <v>7700</v>
      </c>
      <c r="G24" s="13">
        <v>11000</v>
      </c>
      <c r="H24" s="13">
        <v>32000</v>
      </c>
      <c r="I24" s="13">
        <v>19500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214800</v>
      </c>
      <c r="E26" s="13">
        <v>145100</v>
      </c>
      <c r="F26" s="13">
        <v>67500</v>
      </c>
      <c r="G26" s="13">
        <v>59200</v>
      </c>
      <c r="H26" s="13">
        <v>156300</v>
      </c>
      <c r="I26" s="13">
        <v>150300</v>
      </c>
      <c r="J26" s="13">
        <v>66500</v>
      </c>
      <c r="K26" s="13"/>
    </row>
    <row r="27" spans="3:11" x14ac:dyDescent="0.2">
      <c r="C27" s="11" t="s">
        <v>38</v>
      </c>
      <c r="D27" s="13">
        <v>169200</v>
      </c>
      <c r="E27" s="13">
        <v>110200</v>
      </c>
      <c r="F27" s="13">
        <v>49600</v>
      </c>
      <c r="G27" s="13">
        <v>34400</v>
      </c>
      <c r="H27" s="13">
        <v>85600</v>
      </c>
      <c r="I27" s="13">
        <v>51700</v>
      </c>
      <c r="J27" s="13">
        <v>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-3000</v>
      </c>
      <c r="F32" s="13">
        <v>-800</v>
      </c>
      <c r="G32" s="13">
        <v>-1300</v>
      </c>
      <c r="H32" s="13">
        <v>-6700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169200</v>
      </c>
      <c r="E33" s="13">
        <v>110200</v>
      </c>
      <c r="F33" s="13">
        <v>49600</v>
      </c>
      <c r="G33" s="13">
        <v>34400</v>
      </c>
      <c r="H33" s="13">
        <v>85600</v>
      </c>
      <c r="I33" s="13">
        <v>51700</v>
      </c>
      <c r="J33" s="13">
        <v>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169200</v>
      </c>
      <c r="E35" s="13">
        <v>110200</v>
      </c>
      <c r="F35" s="13">
        <v>49600</v>
      </c>
      <c r="G35" s="13">
        <v>34400</v>
      </c>
      <c r="H35" s="13">
        <v>85600</v>
      </c>
      <c r="I35" s="13">
        <v>51700</v>
      </c>
      <c r="J35" s="13">
        <v>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</v>
      </c>
      <c r="E41" s="13">
        <v>344500</v>
      </c>
      <c r="F41" s="13">
        <v>301700</v>
      </c>
      <c r="G41" s="13">
        <v>288700</v>
      </c>
      <c r="H41" s="13">
        <v>202600</v>
      </c>
      <c r="I41" s="13">
        <v>70800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205400</v>
      </c>
      <c r="E43" s="13">
        <v>138300</v>
      </c>
      <c r="F43" s="13">
        <v>89200</v>
      </c>
      <c r="G43" s="13">
        <v>44100</v>
      </c>
      <c r="H43" s="13">
        <v>87900</v>
      </c>
      <c r="I43" s="13">
        <v>92300</v>
      </c>
      <c r="J43" s="13">
        <v>84200</v>
      </c>
      <c r="K43" s="13"/>
    </row>
    <row r="44" spans="2:11" x14ac:dyDescent="0.2">
      <c r="C44" s="11" t="s">
        <v>52</v>
      </c>
      <c r="D44" s="13">
        <v>205600</v>
      </c>
      <c r="E44" s="13">
        <v>161300</v>
      </c>
      <c r="F44" s="13">
        <v>119800</v>
      </c>
      <c r="G44" s="13">
        <v>87500</v>
      </c>
      <c r="H44" s="13">
        <v>113400</v>
      </c>
      <c r="I44" s="13">
        <v>99800</v>
      </c>
      <c r="J44" s="13">
        <v>64500</v>
      </c>
      <c r="K44" s="13"/>
    </row>
    <row r="45" spans="2:11" x14ac:dyDescent="0.2">
      <c r="C45" s="11" t="s">
        <v>53</v>
      </c>
      <c r="D45" s="13">
        <v>11400</v>
      </c>
      <c r="E45" s="13">
        <v>10600</v>
      </c>
      <c r="F45" s="13">
        <v>7800</v>
      </c>
      <c r="G45" s="13">
        <v>4900</v>
      </c>
      <c r="H45" s="13">
        <v>11000</v>
      </c>
      <c r="I45" s="13">
        <v>11600</v>
      </c>
      <c r="J45" s="13">
        <v>7700</v>
      </c>
      <c r="K45" s="13"/>
    </row>
    <row r="46" spans="2:11" x14ac:dyDescent="0.2">
      <c r="C46" s="11" t="s">
        <v>54</v>
      </c>
      <c r="D46" s="13">
        <v>556200</v>
      </c>
      <c r="E46" s="13">
        <v>654600</v>
      </c>
      <c r="F46" s="13">
        <v>518500</v>
      </c>
      <c r="G46" s="13">
        <v>425100</v>
      </c>
      <c r="H46" s="13">
        <v>414900</v>
      </c>
      <c r="I46" s="13">
        <v>274500</v>
      </c>
      <c r="J46" s="13">
        <v>163900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369000</v>
      </c>
      <c r="E48" s="13">
        <v>153200</v>
      </c>
      <c r="F48" s="13">
        <v>151700</v>
      </c>
      <c r="G48" s="13">
        <v>164800</v>
      </c>
      <c r="H48" s="13">
        <v>188300</v>
      </c>
      <c r="I48" s="13">
        <v>142100</v>
      </c>
      <c r="J48" s="13">
        <v>94700</v>
      </c>
      <c r="K48" s="13"/>
    </row>
    <row r="49" spans="3:11" x14ac:dyDescent="0.2">
      <c r="C49" s="11" t="s">
        <v>57</v>
      </c>
      <c r="D49" s="13">
        <v>383000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214400</v>
      </c>
      <c r="E52" s="13">
        <v>303200</v>
      </c>
      <c r="F52" s="13">
        <v>304100</v>
      </c>
      <c r="G52" s="13">
        <v>217800</v>
      </c>
      <c r="H52" s="13">
        <v>223900</v>
      </c>
      <c r="I52" s="13">
        <v>160400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1522600</v>
      </c>
      <c r="E54" s="13">
        <v>1118900</v>
      </c>
      <c r="F54" s="13">
        <v>982100</v>
      </c>
      <c r="G54" s="13">
        <v>815600</v>
      </c>
      <c r="H54" s="13">
        <v>835000</v>
      </c>
      <c r="I54" s="13">
        <v>584700</v>
      </c>
      <c r="J54" s="13">
        <v>266500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71800</v>
      </c>
      <c r="E57" s="13">
        <v>47800</v>
      </c>
      <c r="F57" s="13">
        <v>42800</v>
      </c>
      <c r="G57" s="13">
        <v>20200</v>
      </c>
      <c r="H57" s="13">
        <v>41000</v>
      </c>
      <c r="I57" s="13">
        <v>42000</v>
      </c>
      <c r="J57" s="13">
        <v>35100</v>
      </c>
      <c r="K57" s="13"/>
    </row>
    <row r="58" spans="3:11" x14ac:dyDescent="0.2">
      <c r="C58" s="11" t="s">
        <v>66</v>
      </c>
      <c r="D58" s="13">
        <v>7300</v>
      </c>
      <c r="E58" s="13">
        <v>5900</v>
      </c>
      <c r="F58" s="13">
        <v>4900</v>
      </c>
      <c r="G58" s="13">
        <v>3800</v>
      </c>
      <c r="H58" s="13">
        <v>6700</v>
      </c>
      <c r="I58" s="13">
        <v>7400</v>
      </c>
      <c r="J58" s="13">
        <v>7200</v>
      </c>
      <c r="K58" s="13"/>
    </row>
    <row r="59" spans="3:11" x14ac:dyDescent="0.2">
      <c r="C59" s="11" t="s">
        <v>67</v>
      </c>
      <c r="D59" s="13">
        <v>96500</v>
      </c>
      <c r="E59" s="13">
        <v>62900</v>
      </c>
      <c r="F59" s="13">
        <v>44900</v>
      </c>
      <c r="G59" s="13">
        <v>24900</v>
      </c>
      <c r="H59" s="13">
        <v>43400</v>
      </c>
      <c r="I59" s="13">
        <v>25200</v>
      </c>
      <c r="J59" s="13">
        <v>10600</v>
      </c>
      <c r="K59" s="13"/>
    </row>
    <row r="60" spans="3:11" x14ac:dyDescent="0.2">
      <c r="C60" s="11" t="s">
        <v>68</v>
      </c>
      <c r="D60" s="13">
        <v>175700</v>
      </c>
      <c r="E60" s="13">
        <v>116600</v>
      </c>
      <c r="F60" s="13">
        <v>92600</v>
      </c>
      <c r="G60" s="13">
        <v>48900</v>
      </c>
      <c r="H60" s="13">
        <v>91100</v>
      </c>
      <c r="I60" s="13">
        <v>74600</v>
      </c>
      <c r="J60" s="13">
        <v>52900</v>
      </c>
      <c r="K60" s="13"/>
    </row>
    <row r="61" spans="3:11" x14ac:dyDescent="0.2">
      <c r="C61" s="11" t="s">
        <v>69</v>
      </c>
      <c r="D61" s="13">
        <v>9400</v>
      </c>
      <c r="E61" s="13">
        <v>6400</v>
      </c>
      <c r="F61" s="13">
        <v>5800</v>
      </c>
      <c r="G61" s="13">
        <v>2200</v>
      </c>
      <c r="H61" s="13">
        <v>3900</v>
      </c>
      <c r="I61" s="13">
        <v>8700</v>
      </c>
      <c r="J61" s="13">
        <v>249400</v>
      </c>
      <c r="K61" s="13"/>
    </row>
    <row r="62" spans="3:11" x14ac:dyDescent="0.2">
      <c r="C62" s="11" t="s">
        <v>70</v>
      </c>
      <c r="D62" s="13">
        <v>272800</v>
      </c>
      <c r="E62" s="13">
        <v>285400</v>
      </c>
      <c r="F62" s="13">
        <v>288700</v>
      </c>
      <c r="G62" s="13">
        <v>213700</v>
      </c>
      <c r="H62" s="13">
        <v>223500</v>
      </c>
      <c r="I62" s="13">
        <v>139100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657000</v>
      </c>
      <c r="E66" s="13">
        <v>547000</v>
      </c>
      <c r="F66" s="13">
        <v>513400</v>
      </c>
      <c r="G66" s="13">
        <v>462600</v>
      </c>
      <c r="H66" s="13">
        <v>507500</v>
      </c>
      <c r="I66" s="13">
        <v>407100</v>
      </c>
      <c r="J66" s="13">
        <v>302700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400700</v>
      </c>
      <c r="E72" s="13">
        <v>261800</v>
      </c>
      <c r="F72" s="13">
        <v>178400</v>
      </c>
      <c r="G72" s="13">
        <v>150100</v>
      </c>
      <c r="H72" s="13">
        <v>133000</v>
      </c>
      <c r="I72" s="13">
        <v>51700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865500</v>
      </c>
      <c r="E76" s="13">
        <v>571900</v>
      </c>
      <c r="F76" s="13">
        <v>468600</v>
      </c>
      <c r="G76" s="13">
        <v>353000</v>
      </c>
      <c r="H76" s="13">
        <v>327500</v>
      </c>
      <c r="I76" s="13">
        <v>177700</v>
      </c>
      <c r="J76" s="13">
        <v>-36200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169200</v>
      </c>
      <c r="E81" s="13">
        <v>110200</v>
      </c>
      <c r="F81" s="13">
        <v>49600</v>
      </c>
      <c r="G81" s="13">
        <v>34400</v>
      </c>
      <c r="H81" s="13">
        <v>85600</v>
      </c>
      <c r="I81" s="13">
        <v>51700</v>
      </c>
      <c r="J81" s="13">
        <v>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34100</v>
      </c>
      <c r="F83" s="13">
        <v>36300</v>
      </c>
      <c r="G83" s="13">
        <v>40500</v>
      </c>
      <c r="H83" s="13">
        <v>38900</v>
      </c>
      <c r="I83" s="13">
        <v>30200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340300</v>
      </c>
      <c r="E89" s="13">
        <v>117900</v>
      </c>
      <c r="F89" s="13">
        <v>63800</v>
      </c>
      <c r="G89" s="13">
        <v>143400</v>
      </c>
      <c r="H89" s="13">
        <v>209600</v>
      </c>
      <c r="I89" s="13">
        <v>167200</v>
      </c>
      <c r="J89" s="13">
        <v>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-28300</v>
      </c>
      <c r="F91" s="13">
        <v>-13900</v>
      </c>
      <c r="G91" s="13">
        <v>-24500</v>
      </c>
      <c r="H91" s="13">
        <v>-59700</v>
      </c>
      <c r="I91" s="13">
        <v>-70100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-654800</v>
      </c>
      <c r="E94" s="13">
        <v>-25500</v>
      </c>
      <c r="F94" s="13">
        <v>-11600</v>
      </c>
      <c r="G94" s="13">
        <v>-18100</v>
      </c>
      <c r="H94" s="13">
        <v>-55900</v>
      </c>
      <c r="I94" s="13">
        <v>-68200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-26700</v>
      </c>
      <c r="F96" s="13">
        <v>-21200</v>
      </c>
      <c r="G96" s="13">
        <v>-17100</v>
      </c>
      <c r="H96" s="13">
        <v>-4200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103300</v>
      </c>
      <c r="E100" s="13">
        <v>-47400</v>
      </c>
      <c r="F100" s="13">
        <v>-39400</v>
      </c>
      <c r="G100" s="13">
        <v>-40200</v>
      </c>
      <c r="H100" s="13">
        <v>-21700</v>
      </c>
      <c r="I100" s="13">
        <v>-35000</v>
      </c>
      <c r="J100" s="13">
        <v>-5300</v>
      </c>
      <c r="K100" s="13"/>
    </row>
    <row r="101" spans="3:11" x14ac:dyDescent="0.2">
      <c r="C101" s="11" t="s">
        <v>19</v>
      </c>
      <c r="D101" s="13">
        <v>500</v>
      </c>
      <c r="E101" s="13">
        <v>-2100</v>
      </c>
      <c r="F101" s="13">
        <v>300</v>
      </c>
      <c r="G101" s="13">
        <v>1000</v>
      </c>
      <c r="H101" s="13">
        <v>-300</v>
      </c>
      <c r="I101" s="13">
        <v>-800</v>
      </c>
      <c r="J101" s="13">
        <v>200</v>
      </c>
      <c r="K101" s="13"/>
    </row>
    <row r="102" spans="3:11" x14ac:dyDescent="0.2">
      <c r="C102" s="11" t="s">
        <v>20</v>
      </c>
      <c r="D102" s="13">
        <v>-210700</v>
      </c>
      <c r="E102" s="13">
        <v>42900</v>
      </c>
      <c r="F102" s="13">
        <v>13000</v>
      </c>
      <c r="G102" s="13">
        <v>86100</v>
      </c>
      <c r="H102" s="13">
        <v>131800</v>
      </c>
      <c r="I102" s="13">
        <v>63300</v>
      </c>
      <c r="J102" s="13">
        <v>-1100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1400</v>
      </c>
      <c r="F12" s="13">
        <v>400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10000</v>
      </c>
      <c r="F17" s="13">
        <v>4700</v>
      </c>
      <c r="G17" s="13">
        <v>1000</v>
      </c>
      <c r="H17" s="13">
        <v>200</v>
      </c>
      <c r="I17" s="13">
        <v>-500</v>
      </c>
      <c r="J17" s="13">
        <v>100</v>
      </c>
      <c r="K17" s="13"/>
    </row>
    <row r="18" spans="3:11" x14ac:dyDescent="0.2">
      <c r="C18" s="11" t="s">
        <v>30</v>
      </c>
      <c r="D18" s="13">
        <v>-6900</v>
      </c>
      <c r="E18" s="13">
        <v>-9900</v>
      </c>
      <c r="F18" s="13">
        <v>-4500</v>
      </c>
      <c r="G18" s="13">
        <v>-900</v>
      </c>
      <c r="H18" s="13">
        <v>-200</v>
      </c>
      <c r="I18" s="13">
        <v>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-7000</v>
      </c>
      <c r="E21" s="13">
        <v>-9900</v>
      </c>
      <c r="F21" s="13">
        <v>-4500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-9900</v>
      </c>
      <c r="F23" s="13">
        <v>-4600</v>
      </c>
      <c r="G23" s="13">
        <v>-900</v>
      </c>
      <c r="H23" s="13">
        <v>-200</v>
      </c>
      <c r="I23" s="13">
        <v>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-9900</v>
      </c>
      <c r="F26" s="13">
        <v>-4600</v>
      </c>
      <c r="G26" s="13">
        <v>-900</v>
      </c>
      <c r="H26" s="13">
        <v>-200</v>
      </c>
      <c r="I26" s="13">
        <v>500</v>
      </c>
      <c r="J26" s="13">
        <v>-100</v>
      </c>
      <c r="K26" s="13"/>
    </row>
    <row r="27" spans="3:11" x14ac:dyDescent="0.2">
      <c r="C27" s="11" t="s">
        <v>38</v>
      </c>
      <c r="D27" s="13">
        <v>-7000</v>
      </c>
      <c r="E27" s="13">
        <v>-9900</v>
      </c>
      <c r="F27" s="13">
        <v>-4600</v>
      </c>
      <c r="G27" s="13">
        <v>-900</v>
      </c>
      <c r="H27" s="13">
        <v>-200</v>
      </c>
      <c r="I27" s="13">
        <v>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-9900</v>
      </c>
      <c r="F33" s="13">
        <v>-4600</v>
      </c>
      <c r="G33" s="13">
        <v>-900</v>
      </c>
      <c r="H33" s="13">
        <v>-200</v>
      </c>
      <c r="I33" s="13">
        <v>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-9900</v>
      </c>
      <c r="F35" s="13">
        <v>-4600</v>
      </c>
      <c r="G35" s="13">
        <v>-900</v>
      </c>
      <c r="H35" s="13">
        <v>-200</v>
      </c>
      <c r="I35" s="13">
        <v>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1300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1300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9700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10200</v>
      </c>
      <c r="F54" s="13">
        <v>1600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500</v>
      </c>
      <c r="H59" s="13">
        <v>300</v>
      </c>
      <c r="I59" s="13">
        <v>300</v>
      </c>
      <c r="J59" s="13">
        <v>800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800</v>
      </c>
      <c r="G60" s="13">
        <v>500</v>
      </c>
      <c r="H60" s="13">
        <v>400</v>
      </c>
      <c r="I60" s="13">
        <v>400</v>
      </c>
      <c r="J60" s="13">
        <v>900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300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7800</v>
      </c>
      <c r="F66" s="13">
        <v>3100</v>
      </c>
      <c r="G66" s="13">
        <v>2400</v>
      </c>
      <c r="H66" s="13">
        <v>400</v>
      </c>
      <c r="I66" s="13">
        <v>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-16000</v>
      </c>
      <c r="F72" s="13">
        <v>-6100</v>
      </c>
      <c r="G72" s="13">
        <v>-1500</v>
      </c>
      <c r="H72" s="13">
        <v>-25800</v>
      </c>
      <c r="I72" s="13">
        <v>-25600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2500</v>
      </c>
      <c r="F76" s="13">
        <v>-1500</v>
      </c>
      <c r="G76" s="13">
        <v>-2000</v>
      </c>
      <c r="H76" s="13">
        <v>-400</v>
      </c>
      <c r="I76" s="13">
        <v>-400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-7000</v>
      </c>
      <c r="E81" s="13">
        <v>-9900</v>
      </c>
      <c r="F81" s="13">
        <v>-4600</v>
      </c>
      <c r="G81" s="13">
        <v>-900</v>
      </c>
      <c r="H81" s="13">
        <v>-200</v>
      </c>
      <c r="I81" s="13">
        <v>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-900</v>
      </c>
      <c r="F89" s="13">
        <v>-800</v>
      </c>
      <c r="G89" s="13">
        <v>-600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-300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900</v>
      </c>
      <c r="F100" s="13">
        <v>500</v>
      </c>
      <c r="G100" s="13">
        <v>900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89800</v>
      </c>
      <c r="E8" s="13">
        <v>68700</v>
      </c>
      <c r="F8" s="13">
        <v>73100</v>
      </c>
      <c r="G8" s="13">
        <v>65100</v>
      </c>
      <c r="H8" s="13">
        <v>84100</v>
      </c>
      <c r="I8" s="13">
        <v>122300</v>
      </c>
      <c r="J8" s="13">
        <v>133800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7700</v>
      </c>
      <c r="F12" s="13">
        <v>8200</v>
      </c>
      <c r="G12" s="13">
        <v>8100</v>
      </c>
      <c r="H12" s="13">
        <v>8400</v>
      </c>
      <c r="I12" s="13">
        <v>9100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7100</v>
      </c>
      <c r="F14" s="13">
        <v>1800</v>
      </c>
      <c r="G14" s="13">
        <v>4100</v>
      </c>
      <c r="H14" s="13">
        <v>0</v>
      </c>
      <c r="I14" s="13">
        <v>-500</v>
      </c>
      <c r="J14" s="13">
        <v>4000</v>
      </c>
      <c r="K14" s="13"/>
    </row>
    <row r="15" spans="1:11" x14ac:dyDescent="0.2">
      <c r="C15" s="11" t="s">
        <v>28</v>
      </c>
      <c r="D15" s="13">
        <v>4100</v>
      </c>
      <c r="E15" s="13">
        <v>1900</v>
      </c>
      <c r="F15" s="13">
        <v>1600</v>
      </c>
      <c r="G15" s="13">
        <v>1700</v>
      </c>
      <c r="H15" s="13">
        <v>1700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</v>
      </c>
      <c r="E17" s="13">
        <v>73600</v>
      </c>
      <c r="F17" s="13">
        <v>68900</v>
      </c>
      <c r="G17" s="13">
        <v>69300</v>
      </c>
      <c r="H17" s="13">
        <v>79400</v>
      </c>
      <c r="I17" s="13">
        <v>85800</v>
      </c>
      <c r="J17" s="13">
        <v>99900</v>
      </c>
      <c r="K17" s="13"/>
    </row>
    <row r="18" spans="3:11" x14ac:dyDescent="0.2">
      <c r="C18" s="11" t="s">
        <v>30</v>
      </c>
      <c r="D18" s="13">
        <v>6000</v>
      </c>
      <c r="E18" s="13">
        <v>-4900</v>
      </c>
      <c r="F18" s="13">
        <v>4200</v>
      </c>
      <c r="G18" s="13">
        <v>-4200</v>
      </c>
      <c r="H18" s="13">
        <v>4600</v>
      </c>
      <c r="I18" s="13">
        <v>36500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-300</v>
      </c>
      <c r="F20" s="13">
        <v>9800</v>
      </c>
      <c r="G20" s="13">
        <v>-3400</v>
      </c>
      <c r="H20" s="13">
        <v>4800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18300</v>
      </c>
      <c r="E21" s="13">
        <v>-2600</v>
      </c>
      <c r="F21" s="13">
        <v>16400</v>
      </c>
      <c r="G21" s="13">
        <v>-4900</v>
      </c>
      <c r="H21" s="13">
        <v>12000</v>
      </c>
      <c r="I21" s="13">
        <v>39000</v>
      </c>
      <c r="J21" s="13">
        <v>36800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-5200</v>
      </c>
      <c r="F23" s="13">
        <v>14000</v>
      </c>
      <c r="G23" s="13">
        <v>-7600</v>
      </c>
      <c r="H23" s="13">
        <v>9400</v>
      </c>
      <c r="I23" s="13">
        <v>36500</v>
      </c>
      <c r="J23" s="13">
        <v>33900</v>
      </c>
      <c r="K23" s="13"/>
    </row>
    <row r="24" spans="3:11" x14ac:dyDescent="0.2">
      <c r="C24" s="11" t="s">
        <v>36</v>
      </c>
      <c r="D24" s="13">
        <v>2900</v>
      </c>
      <c r="E24" s="13">
        <v>-600</v>
      </c>
      <c r="F24" s="13">
        <v>4200</v>
      </c>
      <c r="G24" s="13">
        <v>1400</v>
      </c>
      <c r="H24" s="13">
        <v>3500</v>
      </c>
      <c r="I24" s="13">
        <v>9600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-4600</v>
      </c>
      <c r="F26" s="13">
        <v>9800</v>
      </c>
      <c r="G26" s="13">
        <v>-8900</v>
      </c>
      <c r="H26" s="13">
        <v>5900</v>
      </c>
      <c r="I26" s="13">
        <v>26900</v>
      </c>
      <c r="J26" s="13">
        <v>23400</v>
      </c>
      <c r="K26" s="13"/>
    </row>
    <row r="27" spans="3:11" x14ac:dyDescent="0.2">
      <c r="C27" s="11" t="s">
        <v>38</v>
      </c>
      <c r="D27" s="13">
        <v>9500</v>
      </c>
      <c r="E27" s="13">
        <v>-4600</v>
      </c>
      <c r="F27" s="13">
        <v>9800</v>
      </c>
      <c r="G27" s="13">
        <v>-8900</v>
      </c>
      <c r="H27" s="13">
        <v>5900</v>
      </c>
      <c r="I27" s="13">
        <v>26900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300</v>
      </c>
      <c r="F32" s="13">
        <v>-9800</v>
      </c>
      <c r="G32" s="13">
        <v>3400</v>
      </c>
      <c r="H32" s="13">
        <v>-4800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9500</v>
      </c>
      <c r="E33" s="13">
        <v>-4600</v>
      </c>
      <c r="F33" s="13">
        <v>9800</v>
      </c>
      <c r="G33" s="13">
        <v>-8900</v>
      </c>
      <c r="H33" s="13">
        <v>5900</v>
      </c>
      <c r="I33" s="13">
        <v>26800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-4600</v>
      </c>
      <c r="F35" s="13">
        <v>9800</v>
      </c>
      <c r="G35" s="13">
        <v>-8900</v>
      </c>
      <c r="H35" s="13">
        <v>5900</v>
      </c>
      <c r="I35" s="13">
        <v>26800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23900</v>
      </c>
      <c r="F41" s="13">
        <v>15200</v>
      </c>
      <c r="G41" s="13">
        <v>13000</v>
      </c>
      <c r="H41" s="13">
        <v>49800</v>
      </c>
      <c r="I41" s="13">
        <v>52400</v>
      </c>
      <c r="J41" s="13">
        <v>54200</v>
      </c>
      <c r="K41" s="13"/>
    </row>
    <row r="42" spans="2:11" x14ac:dyDescent="0.2">
      <c r="C42" s="11" t="s">
        <v>50</v>
      </c>
      <c r="D42" s="13">
        <v>32700</v>
      </c>
      <c r="E42" s="13">
        <v>15300</v>
      </c>
      <c r="F42" s="13">
        <v>65000</v>
      </c>
      <c r="G42" s="13">
        <v>69500</v>
      </c>
      <c r="H42" s="13">
        <v>50300</v>
      </c>
      <c r="I42" s="13">
        <v>65800</v>
      </c>
      <c r="J42" s="13">
        <v>51300</v>
      </c>
      <c r="K42" s="13"/>
    </row>
    <row r="43" spans="2:11" x14ac:dyDescent="0.2">
      <c r="C43" s="11" t="s">
        <v>51</v>
      </c>
      <c r="D43" s="13">
        <v>14600</v>
      </c>
      <c r="E43" s="13">
        <v>14300</v>
      </c>
      <c r="F43" s="13">
        <v>11500</v>
      </c>
      <c r="G43" s="13">
        <v>11600</v>
      </c>
      <c r="H43" s="13">
        <v>13200</v>
      </c>
      <c r="I43" s="13">
        <v>18400</v>
      </c>
      <c r="J43" s="13">
        <v>21700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4600</v>
      </c>
      <c r="F45" s="13">
        <v>2100</v>
      </c>
      <c r="G45" s="13">
        <v>2200</v>
      </c>
      <c r="H45" s="13">
        <v>3700</v>
      </c>
      <c r="I45" s="13">
        <v>3100</v>
      </c>
      <c r="J45" s="13">
        <v>10900</v>
      </c>
      <c r="K45" s="13"/>
    </row>
    <row r="46" spans="2:11" x14ac:dyDescent="0.2">
      <c r="C46" s="11" t="s">
        <v>54</v>
      </c>
      <c r="D46" s="13">
        <v>72200</v>
      </c>
      <c r="E46" s="13">
        <v>58200</v>
      </c>
      <c r="F46" s="13">
        <v>93900</v>
      </c>
      <c r="G46" s="13">
        <v>96300</v>
      </c>
      <c r="H46" s="13">
        <v>117000</v>
      </c>
      <c r="I46" s="13">
        <v>139700</v>
      </c>
      <c r="J46" s="13">
        <v>138100</v>
      </c>
      <c r="K46" s="13"/>
    </row>
    <row r="47" spans="2:11" x14ac:dyDescent="0.2">
      <c r="C47" s="11" t="s">
        <v>55</v>
      </c>
      <c r="D47" s="13">
        <v>11800</v>
      </c>
      <c r="E47" s="13">
        <v>14100</v>
      </c>
      <c r="F47" s="13">
        <v>9000</v>
      </c>
      <c r="G47" s="13">
        <v>11700</v>
      </c>
      <c r="H47" s="13">
        <v>12400</v>
      </c>
      <c r="I47" s="13">
        <v>5400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6800</v>
      </c>
      <c r="F48" s="13">
        <v>7000</v>
      </c>
      <c r="G48" s="13">
        <v>9300</v>
      </c>
      <c r="H48" s="13">
        <v>11700</v>
      </c>
      <c r="I48" s="13">
        <v>13200</v>
      </c>
      <c r="J48" s="13">
        <v>4200</v>
      </c>
      <c r="K48" s="13"/>
    </row>
    <row r="49" spans="3:11" x14ac:dyDescent="0.2">
      <c r="C49" s="11" t="s">
        <v>57</v>
      </c>
      <c r="D49" s="13">
        <v>64300</v>
      </c>
      <c r="E49" s="13">
        <v>64700</v>
      </c>
      <c r="F49" s="13">
        <v>28300</v>
      </c>
      <c r="G49" s="13">
        <v>29900</v>
      </c>
      <c r="H49" s="13">
        <v>35100</v>
      </c>
      <c r="I49" s="13">
        <v>35800</v>
      </c>
      <c r="J49" s="13">
        <v>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2700</v>
      </c>
      <c r="F52" s="13">
        <v>1500</v>
      </c>
      <c r="G52" s="13">
        <v>1900</v>
      </c>
      <c r="H52" s="13">
        <v>2600</v>
      </c>
      <c r="I52" s="13">
        <v>5100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155200</v>
      </c>
      <c r="E54" s="13">
        <v>146400</v>
      </c>
      <c r="F54" s="13">
        <v>139600</v>
      </c>
      <c r="G54" s="13">
        <v>149200</v>
      </c>
      <c r="H54" s="13">
        <v>178700</v>
      </c>
      <c r="I54" s="13">
        <v>199200</v>
      </c>
      <c r="J54" s="13">
        <v>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5700</v>
      </c>
      <c r="F57" s="13">
        <v>2600</v>
      </c>
      <c r="G57" s="13">
        <v>1600</v>
      </c>
      <c r="H57" s="13">
        <v>2100</v>
      </c>
      <c r="I57" s="13">
        <v>2500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12500</v>
      </c>
      <c r="E59" s="13">
        <v>11900</v>
      </c>
      <c r="F59" s="13">
        <v>13200</v>
      </c>
      <c r="G59" s="13">
        <v>10200</v>
      </c>
      <c r="H59" s="13">
        <v>19200</v>
      </c>
      <c r="I59" s="13">
        <v>24600</v>
      </c>
      <c r="J59" s="13">
        <v>28000</v>
      </c>
      <c r="K59" s="13"/>
    </row>
    <row r="60" spans="3:11" x14ac:dyDescent="0.2">
      <c r="C60" s="11" t="s">
        <v>68</v>
      </c>
      <c r="D60" s="13">
        <v>18600</v>
      </c>
      <c r="E60" s="13">
        <v>17600</v>
      </c>
      <c r="F60" s="13">
        <v>15800</v>
      </c>
      <c r="G60" s="13">
        <v>11800</v>
      </c>
      <c r="H60" s="13">
        <v>21400</v>
      </c>
      <c r="I60" s="13">
        <v>27100</v>
      </c>
      <c r="J60" s="13">
        <v>31500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>
        <v>18200</v>
      </c>
      <c r="F62" s="13">
        <v>5900</v>
      </c>
      <c r="G62" s="13">
        <v>6600</v>
      </c>
      <c r="H62" s="13">
        <v>9100</v>
      </c>
      <c r="I62" s="13">
        <v>13000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</v>
      </c>
      <c r="E66" s="13">
        <v>35800</v>
      </c>
      <c r="F66" s="13">
        <v>21700</v>
      </c>
      <c r="G66" s="13">
        <v>18400</v>
      </c>
      <c r="H66" s="13">
        <v>30400</v>
      </c>
      <c r="I66" s="13">
        <v>38000</v>
      </c>
      <c r="J66" s="13">
        <v>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</v>
      </c>
      <c r="E72" s="13">
        <v>-4300</v>
      </c>
      <c r="F72" s="13">
        <v>4400</v>
      </c>
      <c r="G72" s="13">
        <v>-1700</v>
      </c>
      <c r="H72" s="13">
        <v>11000</v>
      </c>
      <c r="I72" s="13">
        <v>30500</v>
      </c>
      <c r="J72" s="13">
        <v>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120400</v>
      </c>
      <c r="E76" s="13">
        <v>110600</v>
      </c>
      <c r="F76" s="13">
        <v>117900</v>
      </c>
      <c r="G76" s="13">
        <v>130700</v>
      </c>
      <c r="H76" s="13">
        <v>148300</v>
      </c>
      <c r="I76" s="13">
        <v>161100</v>
      </c>
      <c r="J76" s="13">
        <v>156400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9500</v>
      </c>
      <c r="E81" s="13">
        <v>-4600</v>
      </c>
      <c r="F81" s="13">
        <v>9800</v>
      </c>
      <c r="G81" s="13">
        <v>-8900</v>
      </c>
      <c r="H81" s="13">
        <v>5900</v>
      </c>
      <c r="I81" s="13">
        <v>26800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2600</v>
      </c>
      <c r="F83" s="13">
        <v>2400</v>
      </c>
      <c r="G83" s="13">
        <v>2600</v>
      </c>
      <c r="H83" s="13">
        <v>2600</v>
      </c>
      <c r="I83" s="13">
        <v>2500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51500</v>
      </c>
      <c r="F89" s="13">
        <v>19400</v>
      </c>
      <c r="G89" s="13">
        <v>-9800</v>
      </c>
      <c r="H89" s="13">
        <v>32200</v>
      </c>
      <c r="I89" s="13">
        <v>31500</v>
      </c>
      <c r="J89" s="13">
        <v>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-600</v>
      </c>
      <c r="I91" s="13">
        <v>-1000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-33700</v>
      </c>
      <c r="F94" s="13">
        <v>9600</v>
      </c>
      <c r="G94" s="13">
        <v>0</v>
      </c>
      <c r="H94" s="13">
        <v>-4800</v>
      </c>
      <c r="I94" s="13">
        <v>3600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-5600</v>
      </c>
      <c r="F96" s="13">
        <v>-22900</v>
      </c>
      <c r="G96" s="13">
        <v>-11000</v>
      </c>
      <c r="H96" s="13">
        <v>-26100</v>
      </c>
      <c r="I96" s="13">
        <v>-24600</v>
      </c>
      <c r="J96" s="13">
        <v>-21900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-9100</v>
      </c>
      <c r="F100" s="13">
        <v>-26800</v>
      </c>
      <c r="G100" s="13">
        <v>-25800</v>
      </c>
      <c r="H100" s="13">
        <v>-31900</v>
      </c>
      <c r="I100" s="13">
        <v>-34100</v>
      </c>
      <c r="J100" s="13">
        <v>-28600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-1200</v>
      </c>
      <c r="H101" s="13">
        <v>1900</v>
      </c>
      <c r="I101" s="13">
        <v>-2800</v>
      </c>
      <c r="J101" s="13">
        <v>2300</v>
      </c>
      <c r="K101" s="13"/>
    </row>
    <row r="102" spans="3:11" x14ac:dyDescent="0.2">
      <c r="C102" s="11" t="s">
        <v>20</v>
      </c>
      <c r="D102" s="13">
        <v>-3400</v>
      </c>
      <c r="E102" s="13">
        <v>8700</v>
      </c>
      <c r="F102" s="13">
        <v>2200</v>
      </c>
      <c r="G102" s="13">
        <v>-36800</v>
      </c>
      <c r="H102" s="13">
        <v>-2700</v>
      </c>
      <c r="I102" s="13">
        <v>-1800</v>
      </c>
      <c r="J102" s="13">
        <v>20600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17200</v>
      </c>
      <c r="E8" s="13">
        <v>17800</v>
      </c>
      <c r="F8" s="13">
        <v>16100</v>
      </c>
      <c r="G8" s="13">
        <v>11700</v>
      </c>
      <c r="H8" s="13">
        <v>75500</v>
      </c>
      <c r="I8" s="13">
        <v>77900</v>
      </c>
      <c r="J8" s="13">
        <v>73200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29900</v>
      </c>
      <c r="H9" s="13">
        <v>54200</v>
      </c>
      <c r="I9" s="13">
        <v>55600</v>
      </c>
      <c r="J9" s="13">
        <v>52300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-18200</v>
      </c>
      <c r="H10" s="13">
        <v>21300</v>
      </c>
      <c r="I10" s="13">
        <v>22300</v>
      </c>
      <c r="J10" s="13">
        <v>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-2000</v>
      </c>
      <c r="G14" s="13">
        <v>800</v>
      </c>
      <c r="H14" s="13">
        <v>4800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900</v>
      </c>
      <c r="G15" s="13">
        <v>1200</v>
      </c>
      <c r="H15" s="13">
        <v>1200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15400</v>
      </c>
      <c r="F17" s="13">
        <v>12000</v>
      </c>
      <c r="G17" s="13">
        <v>15700</v>
      </c>
      <c r="H17" s="13">
        <v>79700</v>
      </c>
      <c r="I17" s="13">
        <v>76500</v>
      </c>
      <c r="J17" s="13">
        <v>73500</v>
      </c>
      <c r="K17" s="13"/>
    </row>
    <row r="18" spans="3:11" x14ac:dyDescent="0.2">
      <c r="C18" s="11" t="s">
        <v>30</v>
      </c>
      <c r="D18" s="13">
        <v>700</v>
      </c>
      <c r="E18" s="13">
        <v>2400</v>
      </c>
      <c r="F18" s="13">
        <v>4200</v>
      </c>
      <c r="G18" s="13">
        <v>-4000</v>
      </c>
      <c r="H18" s="13">
        <v>-4200</v>
      </c>
      <c r="I18" s="13">
        <v>1400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1200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900</v>
      </c>
      <c r="E21" s="13">
        <v>2800</v>
      </c>
      <c r="F21" s="13">
        <v>6200</v>
      </c>
      <c r="G21" s="13">
        <v>-2700</v>
      </c>
      <c r="H21" s="13">
        <v>-3100</v>
      </c>
      <c r="I21" s="13">
        <v>2300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700</v>
      </c>
      <c r="E23" s="13">
        <v>2600</v>
      </c>
      <c r="F23" s="13">
        <v>5300</v>
      </c>
      <c r="G23" s="13">
        <v>-4000</v>
      </c>
      <c r="H23" s="13">
        <v>-4400</v>
      </c>
      <c r="I23" s="13">
        <v>1200</v>
      </c>
      <c r="J23" s="13">
        <v>-500</v>
      </c>
      <c r="K23" s="13"/>
    </row>
    <row r="24" spans="3:11" x14ac:dyDescent="0.2">
      <c r="C24" s="11" t="s">
        <v>36</v>
      </c>
      <c r="D24" s="13">
        <v>300</v>
      </c>
      <c r="E24" s="13">
        <v>-1000</v>
      </c>
      <c r="F24" s="13">
        <v>800</v>
      </c>
      <c r="G24" s="13">
        <v>900</v>
      </c>
      <c r="H24" s="13">
        <v>400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3500</v>
      </c>
      <c r="F26" s="13">
        <v>4500</v>
      </c>
      <c r="G26" s="13">
        <v>-4900</v>
      </c>
      <c r="H26" s="13">
        <v>-4800</v>
      </c>
      <c r="I26" s="13">
        <v>900</v>
      </c>
      <c r="J26" s="13">
        <v>-500</v>
      </c>
      <c r="K26" s="13"/>
    </row>
    <row r="27" spans="3:11" x14ac:dyDescent="0.2">
      <c r="C27" s="11" t="s">
        <v>38</v>
      </c>
      <c r="D27" s="13">
        <v>400</v>
      </c>
      <c r="E27" s="13">
        <v>3500</v>
      </c>
      <c r="F27" s="13">
        <v>4500</v>
      </c>
      <c r="G27" s="13">
        <v>-4900</v>
      </c>
      <c r="H27" s="13">
        <v>-4800</v>
      </c>
      <c r="I27" s="13">
        <v>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-1200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400</v>
      </c>
      <c r="E33" s="13">
        <v>3500</v>
      </c>
      <c r="F33" s="13">
        <v>4500</v>
      </c>
      <c r="G33" s="13">
        <v>-4900</v>
      </c>
      <c r="H33" s="13">
        <v>-4800</v>
      </c>
      <c r="I33" s="13">
        <v>900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3500</v>
      </c>
      <c r="F35" s="13">
        <v>4500</v>
      </c>
      <c r="G35" s="13">
        <v>-4900</v>
      </c>
      <c r="H35" s="13">
        <v>-4800</v>
      </c>
      <c r="I35" s="13">
        <v>900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12000</v>
      </c>
      <c r="F41" s="13">
        <v>10300</v>
      </c>
      <c r="G41" s="13">
        <v>5600</v>
      </c>
      <c r="H41" s="13">
        <v>7000</v>
      </c>
      <c r="I41" s="13">
        <v>6700</v>
      </c>
      <c r="J41" s="13">
        <v>4300</v>
      </c>
      <c r="K41" s="13"/>
    </row>
    <row r="42" spans="2:11" x14ac:dyDescent="0.2">
      <c r="C42" s="11" t="s">
        <v>50</v>
      </c>
      <c r="D42" s="13">
        <v>6600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8500</v>
      </c>
      <c r="E43" s="13">
        <v>9500</v>
      </c>
      <c r="F43" s="13">
        <v>8900</v>
      </c>
      <c r="G43" s="13">
        <v>7100</v>
      </c>
      <c r="H43" s="13">
        <v>9400</v>
      </c>
      <c r="I43" s="13">
        <v>11900</v>
      </c>
      <c r="J43" s="13">
        <v>13600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21400</v>
      </c>
      <c r="E46" s="13">
        <v>21600</v>
      </c>
      <c r="F46" s="13">
        <v>19200</v>
      </c>
      <c r="G46" s="13">
        <v>12800</v>
      </c>
      <c r="H46" s="13">
        <v>16700</v>
      </c>
      <c r="I46" s="13">
        <v>18800</v>
      </c>
      <c r="J46" s="13">
        <v>18100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4000</v>
      </c>
      <c r="F48" s="13">
        <v>2100</v>
      </c>
      <c r="G48" s="13">
        <v>1700</v>
      </c>
      <c r="H48" s="13">
        <v>3500</v>
      </c>
      <c r="I48" s="13">
        <v>2600</v>
      </c>
      <c r="J48" s="13">
        <v>3000</v>
      </c>
      <c r="K48" s="13"/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16000</v>
      </c>
      <c r="H49" s="13">
        <v>16800</v>
      </c>
      <c r="I49" s="13">
        <v>21700</v>
      </c>
      <c r="J49" s="13">
        <v>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41700</v>
      </c>
      <c r="E54" s="13">
        <v>42000</v>
      </c>
      <c r="F54" s="13">
        <v>37400</v>
      </c>
      <c r="G54" s="13">
        <v>30600</v>
      </c>
      <c r="H54" s="13">
        <v>37100</v>
      </c>
      <c r="I54" s="13">
        <v>43200</v>
      </c>
      <c r="J54" s="13">
        <v>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4300</v>
      </c>
      <c r="F57" s="13">
        <v>3700</v>
      </c>
      <c r="G57" s="13">
        <v>2900</v>
      </c>
      <c r="H57" s="13">
        <v>3800</v>
      </c>
      <c r="I57" s="13">
        <v>5100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500</v>
      </c>
      <c r="H58" s="13">
        <v>1400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8400</v>
      </c>
      <c r="E59" s="13">
        <v>9000</v>
      </c>
      <c r="F59" s="13">
        <v>9100</v>
      </c>
      <c r="G59" s="13">
        <v>6700</v>
      </c>
      <c r="H59" s="13">
        <v>8600</v>
      </c>
      <c r="I59" s="13">
        <v>8800</v>
      </c>
      <c r="J59" s="13">
        <v>10200</v>
      </c>
      <c r="K59" s="13"/>
    </row>
    <row r="60" spans="3:11" x14ac:dyDescent="0.2">
      <c r="C60" s="11" t="s">
        <v>68</v>
      </c>
      <c r="D60" s="13">
        <v>12300</v>
      </c>
      <c r="E60" s="13">
        <v>13400</v>
      </c>
      <c r="F60" s="13">
        <v>12900</v>
      </c>
      <c r="G60" s="13">
        <v>10100</v>
      </c>
      <c r="H60" s="13">
        <v>13700</v>
      </c>
      <c r="I60" s="13">
        <v>14500</v>
      </c>
      <c r="J60" s="13">
        <v>14700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2500</v>
      </c>
      <c r="H61" s="13">
        <v>1000</v>
      </c>
      <c r="I61" s="13">
        <v>2000</v>
      </c>
      <c r="J61" s="13">
        <v>1600</v>
      </c>
      <c r="K61" s="13"/>
    </row>
    <row r="62" spans="3:11" x14ac:dyDescent="0.2">
      <c r="C62" s="11" t="s">
        <v>70</v>
      </c>
      <c r="D62" s="13">
        <v>4300</v>
      </c>
      <c r="E62" s="13">
        <v>4300</v>
      </c>
      <c r="F62" s="13">
        <v>3400</v>
      </c>
      <c r="G62" s="13">
        <v>1600</v>
      </c>
      <c r="H62" s="13">
        <v>1100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17800</v>
      </c>
      <c r="F66" s="13">
        <v>16400</v>
      </c>
      <c r="G66" s="13">
        <v>14100</v>
      </c>
      <c r="H66" s="13">
        <v>15700</v>
      </c>
      <c r="I66" s="13">
        <v>17100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-57300</v>
      </c>
      <c r="E72" s="13">
        <v>-57700</v>
      </c>
      <c r="F72" s="13">
        <v>-61200</v>
      </c>
      <c r="G72" s="13">
        <v>-65800</v>
      </c>
      <c r="H72" s="13">
        <v>-60800</v>
      </c>
      <c r="I72" s="13">
        <v>-56000</v>
      </c>
      <c r="J72" s="13">
        <v>-56900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24200</v>
      </c>
      <c r="F76" s="13">
        <v>21000</v>
      </c>
      <c r="G76" s="13">
        <v>16500</v>
      </c>
      <c r="H76" s="13">
        <v>21400</v>
      </c>
      <c r="I76" s="13">
        <v>26100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400</v>
      </c>
      <c r="E81" s="13">
        <v>3500</v>
      </c>
      <c r="F81" s="13">
        <v>4500</v>
      </c>
      <c r="G81" s="13">
        <v>-4900</v>
      </c>
      <c r="H81" s="13">
        <v>-4800</v>
      </c>
      <c r="I81" s="13">
        <v>900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900</v>
      </c>
      <c r="G83" s="13">
        <v>1200</v>
      </c>
      <c r="H83" s="13">
        <v>1200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2500</v>
      </c>
      <c r="F89" s="13">
        <v>5500</v>
      </c>
      <c r="G89" s="13">
        <v>-2000</v>
      </c>
      <c r="H89" s="13">
        <v>1500</v>
      </c>
      <c r="I89" s="13">
        <v>3800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-200</v>
      </c>
      <c r="H91" s="13">
        <v>-400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-300</v>
      </c>
      <c r="F94" s="13">
        <v>0</v>
      </c>
      <c r="G94" s="13">
        <v>-200</v>
      </c>
      <c r="H94" s="13">
        <v>-400</v>
      </c>
      <c r="I94" s="13">
        <v>-400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-800</v>
      </c>
      <c r="G100" s="13">
        <v>600</v>
      </c>
      <c r="H100" s="13">
        <v>-1000</v>
      </c>
      <c r="I100" s="13">
        <v>-700</v>
      </c>
      <c r="J100" s="13">
        <v>-500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0</v>
      </c>
      <c r="G101" s="13">
        <v>100</v>
      </c>
      <c r="H101" s="13">
        <v>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-5900</v>
      </c>
      <c r="E102" s="13">
        <v>1700</v>
      </c>
      <c r="F102" s="13">
        <v>4700</v>
      </c>
      <c r="G102" s="13">
        <v>-1400</v>
      </c>
      <c r="H102" s="13">
        <v>200</v>
      </c>
      <c r="I102" s="13">
        <v>2500</v>
      </c>
      <c r="J102" s="13">
        <v>-1400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102300</v>
      </c>
      <c r="E8" s="13">
        <v>76600</v>
      </c>
      <c r="F8" s="13">
        <v>61300</v>
      </c>
      <c r="G8" s="13">
        <v>61000</v>
      </c>
      <c r="H8" s="13">
        <v>63200</v>
      </c>
      <c r="I8" s="13">
        <v>65300</v>
      </c>
      <c r="J8" s="13">
        <v>58500</v>
      </c>
      <c r="K8" s="13"/>
    </row>
    <row r="9" spans="1:11" x14ac:dyDescent="0.2">
      <c r="C9" s="11" t="s">
        <v>22</v>
      </c>
      <c r="D9" s="13">
        <v>34900</v>
      </c>
      <c r="E9" s="13">
        <v>25700</v>
      </c>
      <c r="F9" s="13">
        <v>19600</v>
      </c>
      <c r="G9" s="13">
        <v>18900</v>
      </c>
      <c r="H9" s="13">
        <v>19100</v>
      </c>
      <c r="I9" s="13">
        <v>18500</v>
      </c>
      <c r="J9" s="13">
        <v>15400</v>
      </c>
      <c r="K9" s="13"/>
    </row>
    <row r="10" spans="1:11" x14ac:dyDescent="0.2">
      <c r="C10" s="11" t="s">
        <v>23</v>
      </c>
      <c r="D10" s="13">
        <v>67500</v>
      </c>
      <c r="E10" s="13">
        <v>50900</v>
      </c>
      <c r="F10" s="13">
        <v>41700</v>
      </c>
      <c r="G10" s="13">
        <v>42100</v>
      </c>
      <c r="H10" s="13">
        <v>44000</v>
      </c>
      <c r="I10" s="13">
        <v>46800</v>
      </c>
      <c r="J10" s="13">
        <v>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-8300</v>
      </c>
      <c r="E14" s="13">
        <v>800</v>
      </c>
      <c r="F14" s="13">
        <v>2300</v>
      </c>
      <c r="G14" s="13">
        <v>1600</v>
      </c>
      <c r="H14" s="13">
        <v>6600</v>
      </c>
      <c r="I14" s="13">
        <v>11200</v>
      </c>
      <c r="J14" s="13">
        <v>5300</v>
      </c>
      <c r="K14" s="13"/>
    </row>
    <row r="15" spans="1:11" x14ac:dyDescent="0.2">
      <c r="C15" s="11" t="s">
        <v>28</v>
      </c>
      <c r="D15" s="13">
        <v>28500</v>
      </c>
      <c r="E15" s="13">
        <v>19500</v>
      </c>
      <c r="F15" s="13">
        <v>14800</v>
      </c>
      <c r="G15" s="13">
        <v>17300</v>
      </c>
      <c r="H15" s="13">
        <v>21300</v>
      </c>
      <c r="I15" s="13">
        <v>27100</v>
      </c>
      <c r="J15" s="13">
        <v>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52000</v>
      </c>
      <c r="F17" s="13">
        <v>41800</v>
      </c>
      <c r="G17" s="13">
        <v>43600</v>
      </c>
      <c r="H17" s="13">
        <v>52300</v>
      </c>
      <c r="I17" s="13">
        <v>62800</v>
      </c>
      <c r="J17" s="13">
        <v>58000</v>
      </c>
      <c r="K17" s="13"/>
    </row>
    <row r="18" spans="3:11" x14ac:dyDescent="0.2">
      <c r="C18" s="11" t="s">
        <v>30</v>
      </c>
      <c r="D18" s="13">
        <v>37700</v>
      </c>
      <c r="E18" s="13">
        <v>24600</v>
      </c>
      <c r="F18" s="13">
        <v>19500</v>
      </c>
      <c r="G18" s="13">
        <v>17400</v>
      </c>
      <c r="H18" s="13">
        <v>10900</v>
      </c>
      <c r="I18" s="13">
        <v>2500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-3000</v>
      </c>
      <c r="F20" s="13">
        <v>4200</v>
      </c>
      <c r="G20" s="13">
        <v>0</v>
      </c>
      <c r="H20" s="13">
        <v>0</v>
      </c>
      <c r="I20" s="13">
        <v>0</v>
      </c>
      <c r="J20" s="13">
        <v>2500</v>
      </c>
      <c r="K20" s="13"/>
    </row>
    <row r="21" spans="3:11" x14ac:dyDescent="0.2">
      <c r="C21" s="11" t="s">
        <v>33</v>
      </c>
      <c r="D21" s="13">
        <v>66900</v>
      </c>
      <c r="E21" s="13">
        <v>41200</v>
      </c>
      <c r="F21" s="13">
        <v>38500</v>
      </c>
      <c r="G21" s="13">
        <v>34700</v>
      </c>
      <c r="H21" s="13">
        <v>32200</v>
      </c>
      <c r="I21" s="13">
        <v>29600</v>
      </c>
      <c r="J21" s="13">
        <v>29200</v>
      </c>
      <c r="K21" s="13"/>
    </row>
    <row r="22" spans="3:11" x14ac:dyDescent="0.2">
      <c r="C22" s="11" t="s">
        <v>34</v>
      </c>
      <c r="D22" s="13">
        <v>32300</v>
      </c>
      <c r="E22" s="13">
        <v>30100</v>
      </c>
      <c r="F22" s="13">
        <v>33000</v>
      </c>
      <c r="G22" s="13">
        <v>17100</v>
      </c>
      <c r="H22" s="13">
        <v>19000</v>
      </c>
      <c r="I22" s="13">
        <v>20200</v>
      </c>
      <c r="J22" s="13">
        <v>17200</v>
      </c>
      <c r="K22" s="13"/>
    </row>
    <row r="23" spans="3:11" x14ac:dyDescent="0.2">
      <c r="C23" s="11" t="s">
        <v>35</v>
      </c>
      <c r="D23" s="13">
        <v>6100</v>
      </c>
      <c r="E23" s="13">
        <v>-8500</v>
      </c>
      <c r="F23" s="13">
        <v>-9300</v>
      </c>
      <c r="G23" s="13">
        <v>300</v>
      </c>
      <c r="H23" s="13">
        <v>-8100</v>
      </c>
      <c r="I23" s="13">
        <v>-17800</v>
      </c>
      <c r="J23" s="13">
        <v>-14200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-8500</v>
      </c>
      <c r="F26" s="13">
        <v>-9400</v>
      </c>
      <c r="G26" s="13">
        <v>300</v>
      </c>
      <c r="H26" s="13">
        <v>-8100</v>
      </c>
      <c r="I26" s="13">
        <v>-17800</v>
      </c>
      <c r="J26" s="13">
        <v>-14300</v>
      </c>
      <c r="K26" s="13"/>
    </row>
    <row r="27" spans="3:11" x14ac:dyDescent="0.2">
      <c r="C27" s="11" t="s">
        <v>38</v>
      </c>
      <c r="D27" s="13">
        <v>-29200</v>
      </c>
      <c r="E27" s="13">
        <v>-21500</v>
      </c>
      <c r="F27" s="13">
        <v>-13200</v>
      </c>
      <c r="G27" s="13">
        <v>-9300</v>
      </c>
      <c r="H27" s="13">
        <v>-22700</v>
      </c>
      <c r="I27" s="13">
        <v>-30200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900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3000</v>
      </c>
      <c r="F32" s="13">
        <v>-4200</v>
      </c>
      <c r="G32" s="13">
        <v>0</v>
      </c>
      <c r="H32" s="13">
        <v>0</v>
      </c>
      <c r="I32" s="13">
        <v>0</v>
      </c>
      <c r="J32" s="13">
        <v>-2500</v>
      </c>
      <c r="K32" s="13"/>
    </row>
    <row r="33" spans="2:11" x14ac:dyDescent="0.2">
      <c r="C33" s="11" t="s">
        <v>44</v>
      </c>
      <c r="D33" s="13">
        <v>-29200</v>
      </c>
      <c r="E33" s="13">
        <v>-21500</v>
      </c>
      <c r="F33" s="13">
        <v>-13200</v>
      </c>
      <c r="G33" s="13">
        <v>-9300</v>
      </c>
      <c r="H33" s="13">
        <v>-22700</v>
      </c>
      <c r="I33" s="13">
        <v>-29300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-21500</v>
      </c>
      <c r="F35" s="13">
        <v>-13200</v>
      </c>
      <c r="G35" s="13">
        <v>-9300</v>
      </c>
      <c r="H35" s="13">
        <v>-22700</v>
      </c>
      <c r="I35" s="13">
        <v>-29300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28500</v>
      </c>
      <c r="F41" s="13">
        <v>22900</v>
      </c>
      <c r="G41" s="13">
        <v>7700</v>
      </c>
      <c r="H41" s="13">
        <v>5500</v>
      </c>
      <c r="I41" s="13">
        <v>3500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13500</v>
      </c>
      <c r="F43" s="13">
        <v>9200</v>
      </c>
      <c r="G43" s="13">
        <v>9200</v>
      </c>
      <c r="H43" s="13">
        <v>6900</v>
      </c>
      <c r="I43" s="13">
        <v>5500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5000</v>
      </c>
      <c r="J47" s="13">
        <v>6700</v>
      </c>
      <c r="K47" s="13"/>
    </row>
    <row r="48" spans="2:11" x14ac:dyDescent="0.2">
      <c r="C48" s="11" t="s">
        <v>56</v>
      </c>
      <c r="D48" s="13">
        <v>574600</v>
      </c>
      <c r="E48" s="13">
        <v>576100</v>
      </c>
      <c r="F48" s="13">
        <v>399200</v>
      </c>
      <c r="G48" s="13">
        <v>405400</v>
      </c>
      <c r="H48" s="13">
        <v>427900</v>
      </c>
      <c r="I48" s="13">
        <v>869100</v>
      </c>
      <c r="J48" s="13">
        <v>759500</v>
      </c>
      <c r="K48" s="13"/>
    </row>
    <row r="49" spans="3:11" x14ac:dyDescent="0.2">
      <c r="C49" s="11" t="s">
        <v>57</v>
      </c>
      <c r="D49" s="13">
        <v>19100</v>
      </c>
      <c r="E49" s="13">
        <v>3100</v>
      </c>
      <c r="F49" s="13">
        <v>2400</v>
      </c>
      <c r="G49" s="13">
        <v>3500</v>
      </c>
      <c r="H49" s="13">
        <v>5200</v>
      </c>
      <c r="I49" s="13">
        <v>7300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63300</v>
      </c>
      <c r="F52" s="13">
        <v>31500</v>
      </c>
      <c r="G52" s="13">
        <v>63600</v>
      </c>
      <c r="H52" s="13">
        <v>38900</v>
      </c>
      <c r="I52" s="13">
        <v>50600</v>
      </c>
      <c r="J52" s="13">
        <v>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668300</v>
      </c>
      <c r="E54" s="13">
        <v>684500</v>
      </c>
      <c r="F54" s="13">
        <v>465300</v>
      </c>
      <c r="G54" s="13">
        <v>489400</v>
      </c>
      <c r="H54" s="13">
        <v>484400</v>
      </c>
      <c r="I54" s="13">
        <v>508100</v>
      </c>
      <c r="J54" s="13">
        <v>457700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18400</v>
      </c>
      <c r="F57" s="13">
        <v>11100</v>
      </c>
      <c r="G57" s="13">
        <v>11200</v>
      </c>
      <c r="H57" s="13">
        <v>9600</v>
      </c>
      <c r="I57" s="13">
        <v>12100</v>
      </c>
      <c r="J57" s="13">
        <v>10600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16500</v>
      </c>
      <c r="F59" s="13">
        <v>13000</v>
      </c>
      <c r="G59" s="13">
        <v>13200</v>
      </c>
      <c r="H59" s="13">
        <v>11900</v>
      </c>
      <c r="I59" s="13">
        <v>0</v>
      </c>
      <c r="J59" s="13">
        <v>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477900</v>
      </c>
      <c r="E61" s="13">
        <v>466000</v>
      </c>
      <c r="F61" s="13">
        <v>333300</v>
      </c>
      <c r="G61" s="13">
        <v>334300</v>
      </c>
      <c r="H61" s="13">
        <v>340900</v>
      </c>
      <c r="I61" s="13">
        <v>360200</v>
      </c>
      <c r="J61" s="13">
        <v>307400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592900</v>
      </c>
      <c r="E66" s="13">
        <v>598200</v>
      </c>
      <c r="F66" s="13">
        <v>370900</v>
      </c>
      <c r="G66" s="13">
        <v>378900</v>
      </c>
      <c r="H66" s="13">
        <v>373200</v>
      </c>
      <c r="I66" s="13">
        <v>389100</v>
      </c>
      <c r="J66" s="13">
        <v>340900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142200</v>
      </c>
      <c r="E70" s="13">
        <v>146900</v>
      </c>
      <c r="F70" s="13">
        <v>134200</v>
      </c>
      <c r="G70" s="13">
        <v>137200</v>
      </c>
      <c r="H70" s="13">
        <v>128800</v>
      </c>
      <c r="I70" s="13">
        <v>118400</v>
      </c>
      <c r="J70" s="13">
        <v>94600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-324900</v>
      </c>
      <c r="E72" s="13">
        <v>-295600</v>
      </c>
      <c r="F72" s="13">
        <v>-274100</v>
      </c>
      <c r="G72" s="13">
        <v>-260900</v>
      </c>
      <c r="H72" s="13">
        <v>-251600</v>
      </c>
      <c r="I72" s="13">
        <v>-233200</v>
      </c>
      <c r="J72" s="13">
        <v>-204900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-66800</v>
      </c>
      <c r="E76" s="13">
        <v>-60500</v>
      </c>
      <c r="F76" s="13">
        <v>-39800</v>
      </c>
      <c r="G76" s="13">
        <v>-26700</v>
      </c>
      <c r="H76" s="13">
        <v>-17600</v>
      </c>
      <c r="I76" s="13">
        <v>600</v>
      </c>
      <c r="J76" s="13">
        <v>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-29200</v>
      </c>
      <c r="E81" s="13">
        <v>-21500</v>
      </c>
      <c r="F81" s="13">
        <v>-13200</v>
      </c>
      <c r="G81" s="13">
        <v>-9300</v>
      </c>
      <c r="H81" s="13">
        <v>-22700</v>
      </c>
      <c r="I81" s="13">
        <v>-29300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19500</v>
      </c>
      <c r="F83" s="13">
        <v>14800</v>
      </c>
      <c r="G83" s="13">
        <v>17300</v>
      </c>
      <c r="H83" s="13">
        <v>21300</v>
      </c>
      <c r="I83" s="13">
        <v>27100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30800</v>
      </c>
      <c r="F89" s="13">
        <v>17000</v>
      </c>
      <c r="G89" s="13">
        <v>15800</v>
      </c>
      <c r="H89" s="13">
        <v>15300</v>
      </c>
      <c r="I89" s="13">
        <v>22000</v>
      </c>
      <c r="J89" s="13">
        <v>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-144000</v>
      </c>
      <c r="F91" s="13">
        <v>-6400</v>
      </c>
      <c r="G91" s="13">
        <v>-2300</v>
      </c>
      <c r="H91" s="13">
        <v>-2700</v>
      </c>
      <c r="I91" s="13">
        <v>-28700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-31500</v>
      </c>
      <c r="E94" s="13">
        <v>-133500</v>
      </c>
      <c r="F94" s="13">
        <v>5100</v>
      </c>
      <c r="G94" s="13">
        <v>2200</v>
      </c>
      <c r="H94" s="13">
        <v>900</v>
      </c>
      <c r="I94" s="13">
        <v>-22500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-14600</v>
      </c>
      <c r="J96" s="13">
        <v>-20700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118200</v>
      </c>
      <c r="F100" s="13">
        <v>-24500</v>
      </c>
      <c r="G100" s="13">
        <v>3200</v>
      </c>
      <c r="H100" s="13">
        <v>-12500</v>
      </c>
      <c r="I100" s="13">
        <v>6200</v>
      </c>
      <c r="J100" s="13">
        <v>-23000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-16100</v>
      </c>
      <c r="E102" s="13">
        <v>15400</v>
      </c>
      <c r="F102" s="13">
        <v>-2300</v>
      </c>
      <c r="G102" s="13">
        <v>21200</v>
      </c>
      <c r="H102" s="13">
        <v>3600</v>
      </c>
      <c r="I102" s="13">
        <v>5700</v>
      </c>
      <c r="J102" s="13">
        <v>-2200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-200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-1500</v>
      </c>
      <c r="G20" s="13">
        <v>0</v>
      </c>
      <c r="H20" s="13">
        <v>-600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-100</v>
      </c>
      <c r="F21" s="13">
        <v>-1500</v>
      </c>
      <c r="G21" s="13">
        <v>-200</v>
      </c>
      <c r="H21" s="13">
        <v>-700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-1500</v>
      </c>
      <c r="G23" s="13">
        <v>-200</v>
      </c>
      <c r="H23" s="13">
        <v>-700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-1500</v>
      </c>
      <c r="G26" s="13">
        <v>-200</v>
      </c>
      <c r="H26" s="13">
        <v>-700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-1500</v>
      </c>
      <c r="G27" s="13">
        <v>-200</v>
      </c>
      <c r="H27" s="13">
        <v>-700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1500</v>
      </c>
      <c r="G32" s="13">
        <v>0</v>
      </c>
      <c r="H32" s="13">
        <v>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-1500</v>
      </c>
      <c r="G33" s="13">
        <v>-200</v>
      </c>
      <c r="H33" s="13">
        <v>-700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-1500</v>
      </c>
      <c r="G35" s="13">
        <v>-200</v>
      </c>
      <c r="H35" s="13">
        <v>-700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600</v>
      </c>
      <c r="H41" s="13">
        <v>700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600</v>
      </c>
      <c r="H46" s="13">
        <v>700</v>
      </c>
      <c r="I46" s="13">
        <v>800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600</v>
      </c>
      <c r="H54" s="13">
        <v>700</v>
      </c>
      <c r="I54" s="13">
        <v>800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-8000</v>
      </c>
      <c r="F72" s="13">
        <v>-7900</v>
      </c>
      <c r="G72" s="13">
        <v>-6400</v>
      </c>
      <c r="H72" s="13">
        <v>-6200</v>
      </c>
      <c r="I72" s="13">
        <v>-5500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400</v>
      </c>
      <c r="F76" s="13">
        <v>500</v>
      </c>
      <c r="G76" s="13">
        <v>600</v>
      </c>
      <c r="H76" s="13">
        <v>700</v>
      </c>
      <c r="I76" s="13">
        <v>800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-1500</v>
      </c>
      <c r="G81" s="13">
        <v>-200</v>
      </c>
      <c r="H81" s="13">
        <v>-700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19455000</v>
      </c>
      <c r="E8" s="13">
        <v>19724000</v>
      </c>
      <c r="F8" s="13">
        <v>21985000</v>
      </c>
      <c r="G8" s="13">
        <v>19456000</v>
      </c>
      <c r="H8" s="13">
        <v>20419000</v>
      </c>
      <c r="I8" s="13">
        <v>21037000</v>
      </c>
      <c r="J8" s="13">
        <v>21253000</v>
      </c>
      <c r="K8" s="13"/>
    </row>
    <row r="9" spans="1:11" x14ac:dyDescent="0.2">
      <c r="C9" s="11" t="s">
        <v>22</v>
      </c>
      <c r="D9" s="13">
        <v>16285000</v>
      </c>
      <c r="E9" s="13">
        <v>16651000</v>
      </c>
      <c r="F9" s="13">
        <v>17576000</v>
      </c>
      <c r="G9" s="13">
        <v>15614000</v>
      </c>
      <c r="H9" s="13">
        <v>16908000</v>
      </c>
      <c r="I9" s="13">
        <v>17500000</v>
      </c>
      <c r="J9" s="13">
        <v>17651000</v>
      </c>
      <c r="K9" s="13"/>
    </row>
    <row r="10" spans="1:11" x14ac:dyDescent="0.2">
      <c r="C10" s="11" t="s">
        <v>23</v>
      </c>
      <c r="D10" s="13">
        <v>3170000</v>
      </c>
      <c r="E10" s="13">
        <v>3073000</v>
      </c>
      <c r="F10" s="13">
        <v>4409000</v>
      </c>
      <c r="G10" s="13">
        <v>3842000</v>
      </c>
      <c r="H10" s="13">
        <v>3511000</v>
      </c>
      <c r="I10" s="13">
        <v>3537000</v>
      </c>
      <c r="J10" s="13">
        <v>3602000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170000</v>
      </c>
      <c r="E14" s="13">
        <v>2341000</v>
      </c>
      <c r="F14" s="13">
        <v>-67000</v>
      </c>
      <c r="G14" s="13">
        <v>288000</v>
      </c>
      <c r="H14" s="13">
        <v>-249000</v>
      </c>
      <c r="I14" s="13">
        <v>994000</v>
      </c>
      <c r="J14" s="13">
        <v>275000</v>
      </c>
      <c r="K14" s="13"/>
    </row>
    <row r="15" spans="1:11" x14ac:dyDescent="0.2">
      <c r="C15" s="11" t="s">
        <v>28</v>
      </c>
      <c r="D15" s="13">
        <v>40000</v>
      </c>
      <c r="E15" s="13">
        <v>35000</v>
      </c>
      <c r="F15" s="13">
        <v>47000</v>
      </c>
      <c r="G15" s="13">
        <v>62000</v>
      </c>
      <c r="H15" s="13">
        <v>69000</v>
      </c>
      <c r="I15" s="13">
        <v>75000</v>
      </c>
      <c r="J15" s="13">
        <v>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18440000</v>
      </c>
      <c r="E17" s="13">
        <v>20780000</v>
      </c>
      <c r="F17" s="13">
        <v>19637000</v>
      </c>
      <c r="G17" s="13">
        <v>17841000</v>
      </c>
      <c r="H17" s="13">
        <v>18870000</v>
      </c>
      <c r="I17" s="13">
        <v>20758000</v>
      </c>
      <c r="J17" s="13">
        <v>20117000</v>
      </c>
      <c r="K17" s="13"/>
    </row>
    <row r="18" spans="3:11" x14ac:dyDescent="0.2">
      <c r="C18" s="11" t="s">
        <v>30</v>
      </c>
      <c r="D18" s="13">
        <v>1015000</v>
      </c>
      <c r="E18" s="13">
        <v>-1056000</v>
      </c>
      <c r="F18" s="13">
        <v>2348000</v>
      </c>
      <c r="G18" s="13">
        <v>1615000</v>
      </c>
      <c r="H18" s="13">
        <v>1549000</v>
      </c>
      <c r="I18" s="13">
        <v>279000</v>
      </c>
      <c r="J18" s="13">
        <v>1136000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-71000</v>
      </c>
      <c r="E20" s="13">
        <v>19000</v>
      </c>
      <c r="F20" s="13">
        <v>159000</v>
      </c>
      <c r="G20" s="13">
        <v>21000</v>
      </c>
      <c r="H20" s="13">
        <v>168000</v>
      </c>
      <c r="I20" s="13">
        <v>-108000</v>
      </c>
      <c r="J20" s="13">
        <v>-87000</v>
      </c>
      <c r="K20" s="13"/>
    </row>
    <row r="21" spans="3:11" x14ac:dyDescent="0.2">
      <c r="C21" s="11" t="s">
        <v>33</v>
      </c>
      <c r="D21" s="13">
        <v>1305000</v>
      </c>
      <c r="E21" s="13">
        <v>-562000</v>
      </c>
      <c r="F21" s="13">
        <v>3001000</v>
      </c>
      <c r="G21" s="13">
        <v>2204000</v>
      </c>
      <c r="H21" s="13">
        <v>2304000</v>
      </c>
      <c r="I21" s="13">
        <v>816000</v>
      </c>
      <c r="J21" s="13">
        <v>1703000</v>
      </c>
      <c r="K21" s="13"/>
    </row>
    <row r="22" spans="3:11" x14ac:dyDescent="0.2">
      <c r="C22" s="11" t="s">
        <v>34</v>
      </c>
      <c r="D22" s="13">
        <v>351000</v>
      </c>
      <c r="E22" s="13">
        <v>190000</v>
      </c>
      <c r="F22" s="13">
        <v>175000</v>
      </c>
      <c r="G22" s="13">
        <v>189000</v>
      </c>
      <c r="H22" s="13">
        <v>187000</v>
      </c>
      <c r="I22" s="13">
        <v>192000</v>
      </c>
      <c r="J22" s="13">
        <v>162000</v>
      </c>
      <c r="K22" s="13"/>
    </row>
    <row r="23" spans="3:11" x14ac:dyDescent="0.2">
      <c r="C23" s="11" t="s">
        <v>35</v>
      </c>
      <c r="D23" s="13">
        <v>593000</v>
      </c>
      <c r="E23" s="13">
        <v>-1227000</v>
      </c>
      <c r="F23" s="13">
        <v>2332000</v>
      </c>
      <c r="G23" s="13">
        <v>1447000</v>
      </c>
      <c r="H23" s="13">
        <v>1530000</v>
      </c>
      <c r="I23" s="13">
        <v>-21000</v>
      </c>
      <c r="J23" s="13">
        <v>887000</v>
      </c>
      <c r="K23" s="13"/>
    </row>
    <row r="24" spans="3:11" x14ac:dyDescent="0.2">
      <c r="C24" s="11" t="s">
        <v>36</v>
      </c>
      <c r="D24" s="13">
        <v>77000</v>
      </c>
      <c r="E24" s="13">
        <v>265000</v>
      </c>
      <c r="F24" s="13">
        <v>532000</v>
      </c>
      <c r="G24" s="13">
        <v>388000</v>
      </c>
      <c r="H24" s="13">
        <v>280000</v>
      </c>
      <c r="I24" s="13">
        <v>152000</v>
      </c>
      <c r="J24" s="13">
        <v>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516000</v>
      </c>
      <c r="E26" s="13">
        <v>-1492000</v>
      </c>
      <c r="F26" s="13">
        <v>1800000</v>
      </c>
      <c r="G26" s="13">
        <v>1059000</v>
      </c>
      <c r="H26" s="13">
        <v>1250000</v>
      </c>
      <c r="I26" s="13">
        <v>-173000</v>
      </c>
      <c r="J26" s="13">
        <v>757000</v>
      </c>
      <c r="K26" s="13"/>
    </row>
    <row r="27" spans="3:11" x14ac:dyDescent="0.2">
      <c r="C27" s="11" t="s">
        <v>38</v>
      </c>
      <c r="D27" s="13">
        <v>481000</v>
      </c>
      <c r="E27" s="13">
        <v>-1519000</v>
      </c>
      <c r="F27" s="13">
        <v>1769000</v>
      </c>
      <c r="G27" s="13">
        <v>1069000</v>
      </c>
      <c r="H27" s="13">
        <v>1236000</v>
      </c>
      <c r="I27" s="13">
        <v>-197000</v>
      </c>
      <c r="J27" s="13">
        <v>770000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14000</v>
      </c>
      <c r="G29" s="13">
        <v>6000</v>
      </c>
      <c r="H29" s="13">
        <v>-68000</v>
      </c>
      <c r="I29" s="13">
        <v>14000</v>
      </c>
      <c r="J29" s="13">
        <v>-420000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71000</v>
      </c>
      <c r="E32" s="13">
        <v>-19000</v>
      </c>
      <c r="F32" s="13">
        <v>-159000</v>
      </c>
      <c r="G32" s="13">
        <v>-21000</v>
      </c>
      <c r="H32" s="13">
        <v>-168000</v>
      </c>
      <c r="I32" s="13">
        <v>108000</v>
      </c>
      <c r="J32" s="13">
        <v>87000</v>
      </c>
      <c r="K32" s="13"/>
    </row>
    <row r="33" spans="2:11" x14ac:dyDescent="0.2">
      <c r="C33" s="11" t="s">
        <v>44</v>
      </c>
      <c r="D33" s="13">
        <v>481000</v>
      </c>
      <c r="E33" s="13">
        <v>-1519000</v>
      </c>
      <c r="F33" s="13">
        <v>1783000</v>
      </c>
      <c r="G33" s="13">
        <v>1075000</v>
      </c>
      <c r="H33" s="13">
        <v>1168000</v>
      </c>
      <c r="I33" s="13">
        <v>-183000</v>
      </c>
      <c r="J33" s="13">
        <v>350000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481000</v>
      </c>
      <c r="E35" s="13">
        <v>-1519000</v>
      </c>
      <c r="F35" s="13">
        <v>1783000</v>
      </c>
      <c r="G35" s="13">
        <v>1075000</v>
      </c>
      <c r="H35" s="13">
        <v>1168000</v>
      </c>
      <c r="I35" s="13">
        <v>-183000</v>
      </c>
      <c r="J35" s="13">
        <v>350000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1570000</v>
      </c>
      <c r="E41" s="13">
        <v>1958000</v>
      </c>
      <c r="F41" s="13">
        <v>3044000</v>
      </c>
      <c r="G41" s="13">
        <v>2924000</v>
      </c>
      <c r="H41" s="13">
        <v>1952000</v>
      </c>
      <c r="I41" s="13">
        <v>1498000</v>
      </c>
      <c r="J41" s="13">
        <v>1196000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1529000</v>
      </c>
      <c r="E43" s="13">
        <v>1555000</v>
      </c>
      <c r="F43" s="13">
        <v>3100000</v>
      </c>
      <c r="G43" s="13">
        <v>3109000</v>
      </c>
      <c r="H43" s="13">
        <v>2198000</v>
      </c>
      <c r="I43" s="13">
        <v>2210000</v>
      </c>
      <c r="J43" s="13">
        <v>2665000</v>
      </c>
      <c r="K43" s="13"/>
    </row>
    <row r="44" spans="2:11" x14ac:dyDescent="0.2">
      <c r="C44" s="11" t="s">
        <v>52</v>
      </c>
      <c r="D44" s="13">
        <v>2247000</v>
      </c>
      <c r="E44" s="13">
        <v>2089000</v>
      </c>
      <c r="F44" s="13">
        <v>2717000</v>
      </c>
      <c r="G44" s="13">
        <v>2181000</v>
      </c>
      <c r="H44" s="13">
        <v>2438000</v>
      </c>
      <c r="I44" s="13">
        <v>2533000</v>
      </c>
      <c r="J44" s="13">
        <v>2988000</v>
      </c>
      <c r="K44" s="13"/>
    </row>
    <row r="45" spans="2:11" x14ac:dyDescent="0.2">
      <c r="C45" s="11" t="s">
        <v>53</v>
      </c>
      <c r="D45" s="13">
        <v>861000</v>
      </c>
      <c r="E45" s="13">
        <v>792000</v>
      </c>
      <c r="F45" s="13">
        <v>834000</v>
      </c>
      <c r="G45" s="13">
        <v>1590000</v>
      </c>
      <c r="H45" s="13">
        <v>810000</v>
      </c>
      <c r="I45" s="13">
        <v>1657000</v>
      </c>
      <c r="J45" s="13">
        <v>1081000</v>
      </c>
      <c r="K45" s="13"/>
    </row>
    <row r="46" spans="2:11" x14ac:dyDescent="0.2">
      <c r="C46" s="11" t="s">
        <v>54</v>
      </c>
      <c r="D46" s="13">
        <v>6207000</v>
      </c>
      <c r="E46" s="13">
        <v>6394000</v>
      </c>
      <c r="F46" s="13">
        <v>9695000</v>
      </c>
      <c r="G46" s="13">
        <v>9129000</v>
      </c>
      <c r="H46" s="13">
        <v>7398000</v>
      </c>
      <c r="I46" s="13">
        <v>7898000</v>
      </c>
      <c r="J46" s="13">
        <v>7930000</v>
      </c>
      <c r="K46" s="13"/>
    </row>
    <row r="47" spans="2:11" x14ac:dyDescent="0.2">
      <c r="C47" s="11" t="s">
        <v>55</v>
      </c>
      <c r="D47" s="13">
        <v>187000</v>
      </c>
      <c r="E47" s="13">
        <v>201000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2955000</v>
      </c>
      <c r="E48" s="13">
        <v>2793000</v>
      </c>
      <c r="F48" s="13">
        <v>3751000</v>
      </c>
      <c r="G48" s="13">
        <v>4188000</v>
      </c>
      <c r="H48" s="13">
        <v>4222000</v>
      </c>
      <c r="I48" s="13">
        <v>3414000</v>
      </c>
      <c r="J48" s="13">
        <v>4033000</v>
      </c>
      <c r="K48" s="13"/>
    </row>
    <row r="49" spans="3:11" x14ac:dyDescent="0.2">
      <c r="C49" s="11" t="s">
        <v>57</v>
      </c>
      <c r="D49" s="13">
        <v>6454000</v>
      </c>
      <c r="E49" s="13">
        <v>6478000</v>
      </c>
      <c r="F49" s="13">
        <v>4466000</v>
      </c>
      <c r="G49" s="13">
        <v>4690000</v>
      </c>
      <c r="H49" s="13">
        <v>4665000</v>
      </c>
      <c r="I49" s="13">
        <v>4747000</v>
      </c>
      <c r="J49" s="13">
        <v>5709000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1509000</v>
      </c>
      <c r="E52" s="13">
        <v>1258000</v>
      </c>
      <c r="F52" s="13">
        <v>2373000</v>
      </c>
      <c r="G52" s="13">
        <v>2429000</v>
      </c>
      <c r="H52" s="13">
        <v>2596000</v>
      </c>
      <c r="I52" s="13">
        <v>2288000</v>
      </c>
      <c r="J52" s="13">
        <v>2366000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17312000</v>
      </c>
      <c r="E54" s="13">
        <v>17124000</v>
      </c>
      <c r="F54" s="13">
        <v>20285000</v>
      </c>
      <c r="G54" s="13">
        <v>20436000</v>
      </c>
      <c r="H54" s="13">
        <v>18881000</v>
      </c>
      <c r="I54" s="13">
        <v>18347000</v>
      </c>
      <c r="J54" s="13">
        <v>20038000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3598000</v>
      </c>
      <c r="E57" s="13">
        <v>3376000</v>
      </c>
      <c r="F57" s="13">
        <v>5413000</v>
      </c>
      <c r="G57" s="13">
        <v>4834000</v>
      </c>
      <c r="H57" s="13">
        <v>4547000</v>
      </c>
      <c r="I57" s="13">
        <v>4487000</v>
      </c>
      <c r="J57" s="13">
        <v>4797000</v>
      </c>
      <c r="K57" s="13"/>
    </row>
    <row r="58" spans="3:11" x14ac:dyDescent="0.2">
      <c r="C58" s="11" t="s">
        <v>66</v>
      </c>
      <c r="D58" s="13">
        <v>817000</v>
      </c>
      <c r="E58" s="13">
        <v>252000</v>
      </c>
      <c r="F58" s="13">
        <v>308000</v>
      </c>
      <c r="G58" s="13">
        <v>310000</v>
      </c>
      <c r="H58" s="13">
        <v>853000</v>
      </c>
      <c r="I58" s="13">
        <v>1981000</v>
      </c>
      <c r="J58" s="13">
        <v>826000</v>
      </c>
      <c r="K58" s="13"/>
    </row>
    <row r="59" spans="3:11" x14ac:dyDescent="0.2">
      <c r="C59" s="11" t="s">
        <v>67</v>
      </c>
      <c r="D59" s="13">
        <v>2533000</v>
      </c>
      <c r="E59" s="13">
        <v>2303000</v>
      </c>
      <c r="F59" s="13">
        <v>2789000</v>
      </c>
      <c r="G59" s="13">
        <v>4256000</v>
      </c>
      <c r="H59" s="13">
        <v>2969000</v>
      </c>
      <c r="I59" s="13">
        <v>3210000</v>
      </c>
      <c r="J59" s="13">
        <v>2882000</v>
      </c>
      <c r="K59" s="13"/>
    </row>
    <row r="60" spans="3:11" x14ac:dyDescent="0.2">
      <c r="C60" s="11" t="s">
        <v>68</v>
      </c>
      <c r="D60" s="13">
        <v>6948000</v>
      </c>
      <c r="E60" s="13">
        <v>5931000</v>
      </c>
      <c r="F60" s="13">
        <v>8510000</v>
      </c>
      <c r="G60" s="13">
        <v>8330000</v>
      </c>
      <c r="H60" s="13">
        <v>8369000</v>
      </c>
      <c r="I60" s="13">
        <v>9678000</v>
      </c>
      <c r="J60" s="13">
        <v>8505000</v>
      </c>
      <c r="K60" s="13"/>
    </row>
    <row r="61" spans="3:11" x14ac:dyDescent="0.2">
      <c r="C61" s="11" t="s">
        <v>69</v>
      </c>
      <c r="D61" s="13">
        <v>6414000</v>
      </c>
      <c r="E61" s="13">
        <v>7363000</v>
      </c>
      <c r="F61" s="13">
        <v>4929000</v>
      </c>
      <c r="G61" s="13">
        <v>5059000</v>
      </c>
      <c r="H61" s="13">
        <v>4140000</v>
      </c>
      <c r="I61" s="13">
        <v>4046000</v>
      </c>
      <c r="J61" s="13">
        <v>4392000</v>
      </c>
      <c r="K61" s="13"/>
    </row>
    <row r="62" spans="3:11" x14ac:dyDescent="0.2">
      <c r="C62" s="11" t="s">
        <v>70</v>
      </c>
      <c r="D62" s="13">
        <v>1413000</v>
      </c>
      <c r="E62" s="13">
        <v>1324000</v>
      </c>
      <c r="F62" s="13">
        <v>1833000</v>
      </c>
      <c r="G62" s="13">
        <v>2252000</v>
      </c>
      <c r="H62" s="13">
        <v>2254000</v>
      </c>
      <c r="I62" s="13">
        <v>1418000</v>
      </c>
      <c r="J62" s="13">
        <v>2013000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14950000</v>
      </c>
      <c r="E66" s="13">
        <v>14788000</v>
      </c>
      <c r="F66" s="13">
        <v>15439000</v>
      </c>
      <c r="G66" s="13">
        <v>16551000</v>
      </c>
      <c r="H66" s="13">
        <v>15686000</v>
      </c>
      <c r="I66" s="13">
        <v>16056000</v>
      </c>
      <c r="J66" s="13">
        <v>15840000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8358000</v>
      </c>
      <c r="E72" s="13">
        <v>8261000</v>
      </c>
      <c r="F72" s="13">
        <v>10170000</v>
      </c>
      <c r="G72" s="13">
        <v>8725000</v>
      </c>
      <c r="H72" s="13">
        <v>7870000</v>
      </c>
      <c r="I72" s="13">
        <v>6933000</v>
      </c>
      <c r="J72" s="13">
        <v>7352000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2362000</v>
      </c>
      <c r="E76" s="13">
        <v>2336000</v>
      </c>
      <c r="F76" s="13">
        <v>4846000</v>
      </c>
      <c r="G76" s="13">
        <v>3885000</v>
      </c>
      <c r="H76" s="13">
        <v>3195000</v>
      </c>
      <c r="I76" s="13">
        <v>2291000</v>
      </c>
      <c r="J76" s="13">
        <v>4198000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481000</v>
      </c>
      <c r="E81" s="13">
        <v>-1519000</v>
      </c>
      <c r="F81" s="13">
        <v>1783000</v>
      </c>
      <c r="G81" s="13">
        <v>1075000</v>
      </c>
      <c r="H81" s="13">
        <v>1168000</v>
      </c>
      <c r="I81" s="13">
        <v>-183000</v>
      </c>
      <c r="J81" s="13">
        <v>350000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361000</v>
      </c>
      <c r="E83" s="13">
        <v>475000</v>
      </c>
      <c r="F83" s="13">
        <v>494000</v>
      </c>
      <c r="G83" s="13">
        <v>568000</v>
      </c>
      <c r="H83" s="13">
        <v>587000</v>
      </c>
      <c r="I83" s="13">
        <v>645000</v>
      </c>
      <c r="J83" s="13">
        <v>654000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912000</v>
      </c>
      <c r="E89" s="13">
        <v>1296000</v>
      </c>
      <c r="F89" s="13">
        <v>2176000</v>
      </c>
      <c r="G89" s="13">
        <v>1500000</v>
      </c>
      <c r="H89" s="13">
        <v>1230000</v>
      </c>
      <c r="I89" s="13">
        <v>1229000</v>
      </c>
      <c r="J89" s="13">
        <v>1264000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-549000</v>
      </c>
      <c r="E91" s="13">
        <v>-570000</v>
      </c>
      <c r="F91" s="13">
        <v>-525000</v>
      </c>
      <c r="G91" s="13">
        <v>-410000</v>
      </c>
      <c r="H91" s="13">
        <v>-532000</v>
      </c>
      <c r="I91" s="13">
        <v>-590000</v>
      </c>
      <c r="J91" s="13">
        <v>-684000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-553000</v>
      </c>
      <c r="E94" s="13">
        <v>-3568000</v>
      </c>
      <c r="F94" s="13">
        <v>-660000</v>
      </c>
      <c r="G94" s="13">
        <v>-237000</v>
      </c>
      <c r="H94" s="13">
        <v>636000</v>
      </c>
      <c r="I94" s="13">
        <v>-399000</v>
      </c>
      <c r="J94" s="13">
        <v>-721000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-384000</v>
      </c>
      <c r="E96" s="13">
        <v>-390000</v>
      </c>
      <c r="F96" s="13">
        <v>-338000</v>
      </c>
      <c r="G96" s="13">
        <v>-311000</v>
      </c>
      <c r="H96" s="13">
        <v>-305000</v>
      </c>
      <c r="I96" s="13">
        <v>-306000</v>
      </c>
      <c r="J96" s="13">
        <v>-312000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-792000</v>
      </c>
      <c r="E100" s="13">
        <v>1206000</v>
      </c>
      <c r="F100" s="13">
        <v>-1339000</v>
      </c>
      <c r="G100" s="13">
        <v>-253000</v>
      </c>
      <c r="H100" s="13">
        <v>-1424000</v>
      </c>
      <c r="I100" s="13">
        <v>-518000</v>
      </c>
      <c r="J100" s="13">
        <v>-553000</v>
      </c>
      <c r="K100" s="13"/>
    </row>
    <row r="101" spans="3:11" x14ac:dyDescent="0.2">
      <c r="C101" s="11" t="s">
        <v>19</v>
      </c>
      <c r="D101" s="13">
        <v>45000</v>
      </c>
      <c r="E101" s="13">
        <v>-20000</v>
      </c>
      <c r="F101" s="13">
        <v>-67000</v>
      </c>
      <c r="G101" s="13">
        <v>-28000</v>
      </c>
      <c r="H101" s="13">
        <v>-28000</v>
      </c>
      <c r="I101" s="13">
        <v>-67000</v>
      </c>
      <c r="J101" s="13">
        <v>63000</v>
      </c>
      <c r="K101" s="13"/>
    </row>
    <row r="102" spans="3:11" x14ac:dyDescent="0.2">
      <c r="C102" s="11" t="s">
        <v>20</v>
      </c>
      <c r="D102" s="13">
        <v>-388000</v>
      </c>
      <c r="E102" s="13">
        <v>-1086000</v>
      </c>
      <c r="F102" s="13">
        <v>110000</v>
      </c>
      <c r="G102" s="13">
        <v>982000</v>
      </c>
      <c r="H102" s="13">
        <v>414000</v>
      </c>
      <c r="I102" s="13">
        <v>245000</v>
      </c>
      <c r="J102" s="13">
        <v>53000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700</v>
      </c>
      <c r="E8" s="13">
        <v>1000</v>
      </c>
      <c r="F8" s="13">
        <v>1400</v>
      </c>
      <c r="G8" s="13">
        <v>800</v>
      </c>
      <c r="H8" s="13">
        <v>1000</v>
      </c>
      <c r="I8" s="13">
        <v>900</v>
      </c>
      <c r="J8" s="13">
        <v>1300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900</v>
      </c>
      <c r="G9" s="13">
        <v>400</v>
      </c>
      <c r="H9" s="13">
        <v>300</v>
      </c>
      <c r="I9" s="13">
        <v>100</v>
      </c>
      <c r="J9" s="13">
        <v>400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500</v>
      </c>
      <c r="G10" s="13">
        <v>400</v>
      </c>
      <c r="H10" s="13">
        <v>700</v>
      </c>
      <c r="I10" s="13">
        <v>700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14000</v>
      </c>
      <c r="F17" s="13">
        <v>4500</v>
      </c>
      <c r="G17" s="13">
        <v>1200</v>
      </c>
      <c r="H17" s="13">
        <v>1200</v>
      </c>
      <c r="I17" s="13">
        <v>4700</v>
      </c>
      <c r="J17" s="13">
        <v>1900</v>
      </c>
      <c r="K17" s="13"/>
    </row>
    <row r="18" spans="3:11" x14ac:dyDescent="0.2">
      <c r="C18" s="11" t="s">
        <v>30</v>
      </c>
      <c r="D18" s="13">
        <v>-2300</v>
      </c>
      <c r="E18" s="13">
        <v>-12900</v>
      </c>
      <c r="F18" s="13">
        <v>-3100</v>
      </c>
      <c r="G18" s="13">
        <v>-400</v>
      </c>
      <c r="H18" s="13">
        <v>-200</v>
      </c>
      <c r="I18" s="13">
        <v>-3900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-13000</v>
      </c>
      <c r="F21" s="13">
        <v>-3100</v>
      </c>
      <c r="G21" s="13">
        <v>-400</v>
      </c>
      <c r="H21" s="13">
        <v>-200</v>
      </c>
      <c r="I21" s="13">
        <v>-3500</v>
      </c>
      <c r="J21" s="13">
        <v>-600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-2400</v>
      </c>
      <c r="E23" s="13">
        <v>-13000</v>
      </c>
      <c r="F23" s="13">
        <v>-3300</v>
      </c>
      <c r="G23" s="13">
        <v>-700</v>
      </c>
      <c r="H23" s="13">
        <v>-300</v>
      </c>
      <c r="I23" s="13">
        <v>-3700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-13000</v>
      </c>
      <c r="F26" s="13">
        <v>-3300</v>
      </c>
      <c r="G26" s="13">
        <v>-700</v>
      </c>
      <c r="H26" s="13">
        <v>-300</v>
      </c>
      <c r="I26" s="13">
        <v>-3700</v>
      </c>
      <c r="J26" s="13">
        <v>-800</v>
      </c>
      <c r="K26" s="13"/>
    </row>
    <row r="27" spans="3:11" x14ac:dyDescent="0.2">
      <c r="C27" s="11" t="s">
        <v>38</v>
      </c>
      <c r="D27" s="13">
        <v>-2400</v>
      </c>
      <c r="E27" s="13">
        <v>-13000</v>
      </c>
      <c r="F27" s="13">
        <v>-3300</v>
      </c>
      <c r="G27" s="13">
        <v>-700</v>
      </c>
      <c r="H27" s="13">
        <v>-300</v>
      </c>
      <c r="I27" s="13">
        <v>-3700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-13000</v>
      </c>
      <c r="F33" s="13">
        <v>-3300</v>
      </c>
      <c r="G33" s="13">
        <v>-700</v>
      </c>
      <c r="H33" s="13">
        <v>-300</v>
      </c>
      <c r="I33" s="13">
        <v>-3700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-13000</v>
      </c>
      <c r="F35" s="13">
        <v>-3300</v>
      </c>
      <c r="G35" s="13">
        <v>-700</v>
      </c>
      <c r="H35" s="13">
        <v>-300</v>
      </c>
      <c r="I35" s="13">
        <v>-3700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800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900</v>
      </c>
      <c r="G46" s="13">
        <v>100</v>
      </c>
      <c r="H46" s="13">
        <v>200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900</v>
      </c>
      <c r="G54" s="13">
        <v>100</v>
      </c>
      <c r="H54" s="13">
        <v>200</v>
      </c>
      <c r="I54" s="13">
        <v>400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2700</v>
      </c>
      <c r="G58" s="13">
        <v>1300</v>
      </c>
      <c r="H58" s="13">
        <v>1100</v>
      </c>
      <c r="I58" s="13">
        <v>1100</v>
      </c>
      <c r="J58" s="13">
        <v>500</v>
      </c>
      <c r="K58" s="13"/>
    </row>
    <row r="59" spans="3:11" x14ac:dyDescent="0.2">
      <c r="C59" s="11" t="s">
        <v>67</v>
      </c>
      <c r="D59" s="13">
        <v>1700</v>
      </c>
      <c r="E59" s="13">
        <v>700</v>
      </c>
      <c r="F59" s="13">
        <v>1300</v>
      </c>
      <c r="G59" s="13">
        <v>800</v>
      </c>
      <c r="H59" s="13">
        <v>500</v>
      </c>
      <c r="I59" s="13">
        <v>500</v>
      </c>
      <c r="J59" s="13">
        <v>800</v>
      </c>
      <c r="K59" s="13"/>
    </row>
    <row r="60" spans="3:11" x14ac:dyDescent="0.2">
      <c r="C60" s="11" t="s">
        <v>68</v>
      </c>
      <c r="D60" s="13">
        <v>3800</v>
      </c>
      <c r="E60" s="13">
        <v>2400</v>
      </c>
      <c r="F60" s="13">
        <v>4300</v>
      </c>
      <c r="G60" s="13">
        <v>2300</v>
      </c>
      <c r="H60" s="13">
        <v>1700</v>
      </c>
      <c r="I60" s="13">
        <v>1700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2400</v>
      </c>
      <c r="F66" s="13">
        <v>4300</v>
      </c>
      <c r="G66" s="13">
        <v>2300</v>
      </c>
      <c r="H66" s="13">
        <v>1700</v>
      </c>
      <c r="I66" s="13">
        <v>1700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-41800</v>
      </c>
      <c r="E72" s="13">
        <v>-39400</v>
      </c>
      <c r="F72" s="13">
        <v>-26400</v>
      </c>
      <c r="G72" s="13">
        <v>-18900</v>
      </c>
      <c r="H72" s="13">
        <v>-18200</v>
      </c>
      <c r="I72" s="13">
        <v>-17900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-2100</v>
      </c>
      <c r="F76" s="13">
        <v>-3500</v>
      </c>
      <c r="G76" s="13">
        <v>-2200</v>
      </c>
      <c r="H76" s="13">
        <v>-1500</v>
      </c>
      <c r="I76" s="13">
        <v>-1200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-2400</v>
      </c>
      <c r="E81" s="13">
        <v>-13000</v>
      </c>
      <c r="F81" s="13">
        <v>-3300</v>
      </c>
      <c r="G81" s="13">
        <v>-700</v>
      </c>
      <c r="H81" s="13">
        <v>-300</v>
      </c>
      <c r="I81" s="13">
        <v>-3700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-3100</v>
      </c>
      <c r="F89" s="13">
        <v>-1200</v>
      </c>
      <c r="G89" s="13">
        <v>-100</v>
      </c>
      <c r="H89" s="13">
        <v>-100</v>
      </c>
      <c r="I89" s="13">
        <v>-100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2400</v>
      </c>
      <c r="F100" s="13">
        <v>2000</v>
      </c>
      <c r="G100" s="13">
        <v>100</v>
      </c>
      <c r="H100" s="13">
        <v>100</v>
      </c>
      <c r="I100" s="13">
        <v>100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-800</v>
      </c>
      <c r="F102" s="13">
        <v>800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147200</v>
      </c>
      <c r="E8" s="13">
        <v>135000</v>
      </c>
      <c r="F8" s="13">
        <v>123100</v>
      </c>
      <c r="G8" s="13">
        <v>123000</v>
      </c>
      <c r="H8" s="13">
        <v>107200</v>
      </c>
      <c r="I8" s="13">
        <v>91700</v>
      </c>
      <c r="J8" s="13">
        <v>84500</v>
      </c>
      <c r="K8" s="13"/>
    </row>
    <row r="9" spans="1:11" x14ac:dyDescent="0.2">
      <c r="C9" s="11" t="s">
        <v>22</v>
      </c>
      <c r="D9" s="13">
        <v>114500</v>
      </c>
      <c r="E9" s="13">
        <v>96300</v>
      </c>
      <c r="F9" s="13">
        <v>85600</v>
      </c>
      <c r="G9" s="13">
        <v>83600</v>
      </c>
      <c r="H9" s="13">
        <v>73600</v>
      </c>
      <c r="I9" s="13">
        <v>65000</v>
      </c>
      <c r="J9" s="13">
        <v>64400</v>
      </c>
      <c r="K9" s="13"/>
    </row>
    <row r="10" spans="1:11" x14ac:dyDescent="0.2">
      <c r="C10" s="11" t="s">
        <v>23</v>
      </c>
      <c r="D10" s="13">
        <v>32700</v>
      </c>
      <c r="E10" s="13">
        <v>38800</v>
      </c>
      <c r="F10" s="13">
        <v>37500</v>
      </c>
      <c r="G10" s="13">
        <v>39400</v>
      </c>
      <c r="H10" s="13">
        <v>33600</v>
      </c>
      <c r="I10" s="13">
        <v>26600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900</v>
      </c>
      <c r="H15" s="13">
        <v>700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141700</v>
      </c>
      <c r="E17" s="13">
        <v>122800</v>
      </c>
      <c r="F17" s="13">
        <v>109700</v>
      </c>
      <c r="G17" s="13">
        <v>107400</v>
      </c>
      <c r="H17" s="13">
        <v>94400</v>
      </c>
      <c r="I17" s="13">
        <v>81400</v>
      </c>
      <c r="J17" s="13">
        <v>80000</v>
      </c>
      <c r="K17" s="13"/>
    </row>
    <row r="18" spans="3:11" x14ac:dyDescent="0.2">
      <c r="C18" s="11" t="s">
        <v>30</v>
      </c>
      <c r="D18" s="13">
        <v>5500</v>
      </c>
      <c r="E18" s="13">
        <v>12200</v>
      </c>
      <c r="F18" s="13">
        <v>13400</v>
      </c>
      <c r="G18" s="13">
        <v>15600</v>
      </c>
      <c r="H18" s="13">
        <v>12800</v>
      </c>
      <c r="I18" s="13">
        <v>10200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2400</v>
      </c>
      <c r="F20" s="13">
        <v>2300</v>
      </c>
      <c r="G20" s="13">
        <v>2700</v>
      </c>
      <c r="H20" s="13">
        <v>4900</v>
      </c>
      <c r="I20" s="13">
        <v>-1300</v>
      </c>
      <c r="J20" s="13">
        <v>3800</v>
      </c>
      <c r="K20" s="13"/>
    </row>
    <row r="21" spans="3:11" x14ac:dyDescent="0.2">
      <c r="C21" s="11" t="s">
        <v>33</v>
      </c>
      <c r="D21" s="13">
        <v>12500</v>
      </c>
      <c r="E21" s="13">
        <v>16400</v>
      </c>
      <c r="F21" s="13">
        <v>17300</v>
      </c>
      <c r="G21" s="13">
        <v>19900</v>
      </c>
      <c r="H21" s="13">
        <v>19000</v>
      </c>
      <c r="I21" s="13">
        <v>9900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14600</v>
      </c>
      <c r="F23" s="13">
        <v>15700</v>
      </c>
      <c r="G23" s="13">
        <v>18300</v>
      </c>
      <c r="H23" s="13">
        <v>17700</v>
      </c>
      <c r="I23" s="13">
        <v>8900</v>
      </c>
      <c r="J23" s="13">
        <v>8400</v>
      </c>
      <c r="K23" s="13"/>
    </row>
    <row r="24" spans="3:11" x14ac:dyDescent="0.2">
      <c r="C24" s="11" t="s">
        <v>36</v>
      </c>
      <c r="D24" s="13">
        <v>2000</v>
      </c>
      <c r="E24" s="13">
        <v>3400</v>
      </c>
      <c r="F24" s="13">
        <v>3400</v>
      </c>
      <c r="G24" s="13">
        <v>4200</v>
      </c>
      <c r="H24" s="13">
        <v>3700</v>
      </c>
      <c r="I24" s="13">
        <v>2100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11300</v>
      </c>
      <c r="F26" s="13">
        <v>12200</v>
      </c>
      <c r="G26" s="13">
        <v>14100</v>
      </c>
      <c r="H26" s="13">
        <v>14000</v>
      </c>
      <c r="I26" s="13">
        <v>6800</v>
      </c>
      <c r="J26" s="13">
        <v>6800</v>
      </c>
      <c r="K26" s="13"/>
    </row>
    <row r="27" spans="3:11" x14ac:dyDescent="0.2">
      <c r="C27" s="11" t="s">
        <v>38</v>
      </c>
      <c r="D27" s="13">
        <v>8600</v>
      </c>
      <c r="E27" s="13">
        <v>11300</v>
      </c>
      <c r="F27" s="13">
        <v>12200</v>
      </c>
      <c r="G27" s="13">
        <v>14100</v>
      </c>
      <c r="H27" s="13">
        <v>14000</v>
      </c>
      <c r="I27" s="13">
        <v>6800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-2400</v>
      </c>
      <c r="F32" s="13">
        <v>-2300</v>
      </c>
      <c r="G32" s="13">
        <v>-2700</v>
      </c>
      <c r="H32" s="13">
        <v>-4900</v>
      </c>
      <c r="I32" s="13">
        <v>1300</v>
      </c>
      <c r="J32" s="13">
        <v>-3800</v>
      </c>
      <c r="K32" s="13"/>
    </row>
    <row r="33" spans="2:11" x14ac:dyDescent="0.2">
      <c r="C33" s="11" t="s">
        <v>44</v>
      </c>
      <c r="D33" s="13">
        <v>8600</v>
      </c>
      <c r="E33" s="13">
        <v>11300</v>
      </c>
      <c r="F33" s="13">
        <v>12200</v>
      </c>
      <c r="G33" s="13">
        <v>14100</v>
      </c>
      <c r="H33" s="13">
        <v>14000</v>
      </c>
      <c r="I33" s="13">
        <v>6800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11300</v>
      </c>
      <c r="F35" s="13">
        <v>12200</v>
      </c>
      <c r="G35" s="13">
        <v>14100</v>
      </c>
      <c r="H35" s="13">
        <v>14000</v>
      </c>
      <c r="I35" s="13">
        <v>6800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5000</v>
      </c>
      <c r="F41" s="13">
        <v>19800</v>
      </c>
      <c r="G41" s="13">
        <v>13900</v>
      </c>
      <c r="H41" s="13">
        <v>14500</v>
      </c>
      <c r="I41" s="13">
        <v>14800</v>
      </c>
      <c r="J41" s="13">
        <v>3500</v>
      </c>
      <c r="K41" s="13"/>
    </row>
    <row r="42" spans="2:11" x14ac:dyDescent="0.2">
      <c r="C42" s="11" t="s">
        <v>50</v>
      </c>
      <c r="D42" s="13">
        <v>62100</v>
      </c>
      <c r="E42" s="13">
        <v>67400</v>
      </c>
      <c r="F42" s="13">
        <v>75000</v>
      </c>
      <c r="G42" s="13">
        <v>82700</v>
      </c>
      <c r="H42" s="13">
        <v>56800</v>
      </c>
      <c r="I42" s="13">
        <v>58900</v>
      </c>
      <c r="J42" s="13">
        <v>66000</v>
      </c>
      <c r="K42" s="13"/>
    </row>
    <row r="43" spans="2:11" x14ac:dyDescent="0.2">
      <c r="C43" s="11" t="s">
        <v>51</v>
      </c>
      <c r="D43" s="13">
        <v>46100</v>
      </c>
      <c r="E43" s="13">
        <v>46200</v>
      </c>
      <c r="F43" s="13">
        <v>37600</v>
      </c>
      <c r="G43" s="13">
        <v>42400</v>
      </c>
      <c r="H43" s="13">
        <v>43100</v>
      </c>
      <c r="I43" s="13">
        <v>27400</v>
      </c>
      <c r="J43" s="13">
        <v>24700</v>
      </c>
      <c r="K43" s="13"/>
    </row>
    <row r="44" spans="2:11" x14ac:dyDescent="0.2">
      <c r="C44" s="11" t="s">
        <v>52</v>
      </c>
      <c r="D44" s="13">
        <v>16900</v>
      </c>
      <c r="E44" s="13">
        <v>19500</v>
      </c>
      <c r="F44" s="13">
        <v>16100</v>
      </c>
      <c r="G44" s="13">
        <v>16100</v>
      </c>
      <c r="H44" s="13">
        <v>19400</v>
      </c>
      <c r="I44" s="13">
        <v>13400</v>
      </c>
      <c r="J44" s="13">
        <v>10800</v>
      </c>
      <c r="K44" s="13"/>
    </row>
    <row r="45" spans="2:11" x14ac:dyDescent="0.2">
      <c r="C45" s="11" t="s">
        <v>53</v>
      </c>
      <c r="D45" s="13">
        <v>2700</v>
      </c>
      <c r="E45" s="13">
        <v>900</v>
      </c>
      <c r="F45" s="13">
        <v>1700</v>
      </c>
      <c r="G45" s="13">
        <v>1100</v>
      </c>
      <c r="H45" s="13">
        <v>200</v>
      </c>
      <c r="I45" s="13">
        <v>400</v>
      </c>
      <c r="J45" s="13">
        <v>2000</v>
      </c>
      <c r="K45" s="13"/>
    </row>
    <row r="46" spans="2:11" x14ac:dyDescent="0.2">
      <c r="C46" s="11" t="s">
        <v>54</v>
      </c>
      <c r="D46" s="13">
        <v>130600</v>
      </c>
      <c r="E46" s="13">
        <v>139100</v>
      </c>
      <c r="F46" s="13">
        <v>150100</v>
      </c>
      <c r="G46" s="13">
        <v>156300</v>
      </c>
      <c r="H46" s="13">
        <v>134100</v>
      </c>
      <c r="I46" s="13">
        <v>114900</v>
      </c>
      <c r="J46" s="13">
        <v>107100</v>
      </c>
      <c r="K46" s="13"/>
    </row>
    <row r="47" spans="2:11" x14ac:dyDescent="0.2">
      <c r="C47" s="11" t="s">
        <v>55</v>
      </c>
      <c r="D47" s="13">
        <v>12500</v>
      </c>
      <c r="E47" s="13">
        <v>12000</v>
      </c>
      <c r="F47" s="13">
        <v>8400</v>
      </c>
      <c r="G47" s="13">
        <v>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18600</v>
      </c>
      <c r="E48" s="13">
        <v>13800</v>
      </c>
      <c r="F48" s="13">
        <v>11600</v>
      </c>
      <c r="G48" s="13">
        <v>10700</v>
      </c>
      <c r="H48" s="13">
        <v>11200</v>
      </c>
      <c r="I48" s="13">
        <v>10700</v>
      </c>
      <c r="J48" s="13">
        <v>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161800</v>
      </c>
      <c r="E54" s="13">
        <v>164900</v>
      </c>
      <c r="F54" s="13">
        <v>170200</v>
      </c>
      <c r="G54" s="13">
        <v>170700</v>
      </c>
      <c r="H54" s="13">
        <v>145600</v>
      </c>
      <c r="I54" s="13">
        <v>126400</v>
      </c>
      <c r="J54" s="13">
        <v>118400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6700</v>
      </c>
      <c r="F57" s="13">
        <v>5500</v>
      </c>
      <c r="G57" s="13">
        <v>6400</v>
      </c>
      <c r="H57" s="13">
        <v>6700</v>
      </c>
      <c r="I57" s="13">
        <v>4400</v>
      </c>
      <c r="J57" s="13">
        <v>3400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300</v>
      </c>
      <c r="G58" s="13">
        <v>400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4200</v>
      </c>
      <c r="F59" s="13">
        <v>7800</v>
      </c>
      <c r="G59" s="13">
        <v>4100</v>
      </c>
      <c r="H59" s="13">
        <v>4300</v>
      </c>
      <c r="I59" s="13">
        <v>2300</v>
      </c>
      <c r="J59" s="13">
        <v>2100</v>
      </c>
      <c r="K59" s="13"/>
    </row>
    <row r="60" spans="3:11" x14ac:dyDescent="0.2">
      <c r="C60" s="11" t="s">
        <v>68</v>
      </c>
      <c r="D60" s="13">
        <v>10300</v>
      </c>
      <c r="E60" s="13">
        <v>11600</v>
      </c>
      <c r="F60" s="13">
        <v>13600</v>
      </c>
      <c r="G60" s="13">
        <v>10800</v>
      </c>
      <c r="H60" s="13">
        <v>11400</v>
      </c>
      <c r="I60" s="13">
        <v>6700</v>
      </c>
      <c r="J60" s="13">
        <v>5500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800</v>
      </c>
      <c r="G61" s="13">
        <v>400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1400</v>
      </c>
      <c r="F62" s="13">
        <v>1000</v>
      </c>
      <c r="G62" s="13">
        <v>700</v>
      </c>
      <c r="H62" s="13">
        <v>400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13300</v>
      </c>
      <c r="F66" s="13">
        <v>15400</v>
      </c>
      <c r="G66" s="13">
        <v>12000</v>
      </c>
      <c r="H66" s="13">
        <v>12400</v>
      </c>
      <c r="I66" s="13">
        <v>6900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102600</v>
      </c>
      <c r="E72" s="13">
        <v>104900</v>
      </c>
      <c r="F72" s="13">
        <v>108500</v>
      </c>
      <c r="G72" s="13">
        <v>112500</v>
      </c>
      <c r="H72" s="13">
        <v>98400</v>
      </c>
      <c r="I72" s="13">
        <v>84400</v>
      </c>
      <c r="J72" s="13">
        <v>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149600</v>
      </c>
      <c r="E76" s="13">
        <v>151600</v>
      </c>
      <c r="F76" s="13">
        <v>154800</v>
      </c>
      <c r="G76" s="13">
        <v>158700</v>
      </c>
      <c r="H76" s="13">
        <v>133100</v>
      </c>
      <c r="I76" s="13">
        <v>119500</v>
      </c>
      <c r="J76" s="13">
        <v>112600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8600</v>
      </c>
      <c r="E81" s="13">
        <v>11300</v>
      </c>
      <c r="F81" s="13">
        <v>12200</v>
      </c>
      <c r="G81" s="13">
        <v>14100</v>
      </c>
      <c r="H81" s="13">
        <v>14000</v>
      </c>
      <c r="I81" s="13">
        <v>6800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1700</v>
      </c>
      <c r="G83" s="13">
        <v>1500</v>
      </c>
      <c r="H83" s="13">
        <v>1300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3800</v>
      </c>
      <c r="F89" s="13">
        <v>12300</v>
      </c>
      <c r="G89" s="13">
        <v>17400</v>
      </c>
      <c r="H89" s="13">
        <v>-100</v>
      </c>
      <c r="I89" s="13">
        <v>7300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-3600</v>
      </c>
      <c r="F91" s="13">
        <v>-1700</v>
      </c>
      <c r="G91" s="13">
        <v>-800</v>
      </c>
      <c r="H91" s="13">
        <v>-500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2200</v>
      </c>
      <c r="F94" s="13">
        <v>4200</v>
      </c>
      <c r="G94" s="13">
        <v>-6700</v>
      </c>
      <c r="H94" s="13">
        <v>-2200</v>
      </c>
      <c r="I94" s="13">
        <v>-1600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-14900</v>
      </c>
      <c r="F96" s="13">
        <v>-16300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-15500</v>
      </c>
      <c r="F100" s="13">
        <v>-16800</v>
      </c>
      <c r="G100" s="13">
        <v>11000</v>
      </c>
      <c r="H100" s="13">
        <v>-500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-2800</v>
      </c>
      <c r="F101" s="13">
        <v>-1300</v>
      </c>
      <c r="G101" s="13">
        <v>-100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-12200</v>
      </c>
      <c r="F102" s="13">
        <v>-1700</v>
      </c>
      <c r="G102" s="13">
        <v>21700</v>
      </c>
      <c r="H102" s="13">
        <v>-3400</v>
      </c>
      <c r="I102" s="13">
        <v>5800</v>
      </c>
      <c r="J102" s="13">
        <v>-4500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80900</v>
      </c>
      <c r="E8" s="13">
        <v>94300</v>
      </c>
      <c r="F8" s="13">
        <v>129000</v>
      </c>
      <c r="G8" s="13">
        <v>105800</v>
      </c>
      <c r="H8" s="13">
        <v>44100</v>
      </c>
      <c r="I8" s="13">
        <v>31100</v>
      </c>
      <c r="J8" s="13">
        <v>26500</v>
      </c>
      <c r="K8" s="13"/>
    </row>
    <row r="9" spans="1:11" x14ac:dyDescent="0.2">
      <c r="C9" s="11" t="s">
        <v>22</v>
      </c>
      <c r="D9" s="13">
        <v>56900</v>
      </c>
      <c r="E9" s="13">
        <v>74500</v>
      </c>
      <c r="F9" s="13">
        <v>94500</v>
      </c>
      <c r="G9" s="13">
        <v>82400</v>
      </c>
      <c r="H9" s="13">
        <v>20200</v>
      </c>
      <c r="I9" s="13">
        <v>11800</v>
      </c>
      <c r="J9" s="13">
        <v>10900</v>
      </c>
      <c r="K9" s="13"/>
    </row>
    <row r="10" spans="1:11" x14ac:dyDescent="0.2">
      <c r="C10" s="11" t="s">
        <v>23</v>
      </c>
      <c r="D10" s="13">
        <v>24000</v>
      </c>
      <c r="E10" s="13">
        <v>19800</v>
      </c>
      <c r="F10" s="13">
        <v>34500</v>
      </c>
      <c r="G10" s="13">
        <v>23400</v>
      </c>
      <c r="H10" s="13">
        <v>23900</v>
      </c>
      <c r="I10" s="13">
        <v>19300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47200</v>
      </c>
      <c r="F12" s="13">
        <v>21500</v>
      </c>
      <c r="G12" s="13">
        <v>11700</v>
      </c>
      <c r="H12" s="13">
        <v>2500</v>
      </c>
      <c r="I12" s="13">
        <v>1100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49200</v>
      </c>
      <c r="E14" s="13">
        <v>5600</v>
      </c>
      <c r="F14" s="13">
        <v>17500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160900</v>
      </c>
      <c r="E17" s="13">
        <v>135700</v>
      </c>
      <c r="F17" s="13">
        <v>164600</v>
      </c>
      <c r="G17" s="13">
        <v>127000</v>
      </c>
      <c r="H17" s="13">
        <v>28500</v>
      </c>
      <c r="I17" s="13">
        <v>17200</v>
      </c>
      <c r="J17" s="13">
        <v>15900</v>
      </c>
      <c r="K17" s="13"/>
    </row>
    <row r="18" spans="3:11" x14ac:dyDescent="0.2">
      <c r="C18" s="11" t="s">
        <v>30</v>
      </c>
      <c r="D18" s="13">
        <v>-80100</v>
      </c>
      <c r="E18" s="13">
        <v>-41400</v>
      </c>
      <c r="F18" s="13">
        <v>-35600</v>
      </c>
      <c r="G18" s="13">
        <v>-21200</v>
      </c>
      <c r="H18" s="13">
        <v>15600</v>
      </c>
      <c r="I18" s="13">
        <v>13900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-11100</v>
      </c>
      <c r="F20" s="13">
        <v>400</v>
      </c>
      <c r="G20" s="13">
        <v>1600</v>
      </c>
      <c r="H20" s="13">
        <v>-1000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-70700</v>
      </c>
      <c r="E21" s="13">
        <v>-51100</v>
      </c>
      <c r="F21" s="13">
        <v>-32700</v>
      </c>
      <c r="G21" s="13">
        <v>-17600</v>
      </c>
      <c r="H21" s="13">
        <v>16500</v>
      </c>
      <c r="I21" s="13">
        <v>16000</v>
      </c>
      <c r="J21" s="13">
        <v>12500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-70900</v>
      </c>
      <c r="E23" s="13">
        <v>-52600</v>
      </c>
      <c r="F23" s="13">
        <v>-35300</v>
      </c>
      <c r="G23" s="13">
        <v>-19600</v>
      </c>
      <c r="H23" s="13">
        <v>14600</v>
      </c>
      <c r="I23" s="13">
        <v>13400</v>
      </c>
      <c r="J23" s="13">
        <v>10200</v>
      </c>
      <c r="K23" s="13"/>
    </row>
    <row r="24" spans="3:11" x14ac:dyDescent="0.2">
      <c r="C24" s="11" t="s">
        <v>36</v>
      </c>
      <c r="D24" s="13">
        <v>-300</v>
      </c>
      <c r="E24" s="13">
        <v>-500</v>
      </c>
      <c r="F24" s="13">
        <v>-100</v>
      </c>
      <c r="G24" s="13">
        <v>400</v>
      </c>
      <c r="H24" s="13">
        <v>400</v>
      </c>
      <c r="I24" s="13">
        <v>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-52100</v>
      </c>
      <c r="F26" s="13">
        <v>-35100</v>
      </c>
      <c r="G26" s="13">
        <v>-20000</v>
      </c>
      <c r="H26" s="13">
        <v>14100</v>
      </c>
      <c r="I26" s="13">
        <v>12300</v>
      </c>
      <c r="J26" s="13">
        <v>10100</v>
      </c>
      <c r="K26" s="13"/>
    </row>
    <row r="27" spans="3:11" x14ac:dyDescent="0.2">
      <c r="C27" s="11" t="s">
        <v>38</v>
      </c>
      <c r="D27" s="13">
        <v>-58200</v>
      </c>
      <c r="E27" s="13">
        <v>-49400</v>
      </c>
      <c r="F27" s="13">
        <v>-32600</v>
      </c>
      <c r="G27" s="13">
        <v>-20900</v>
      </c>
      <c r="H27" s="13">
        <v>14100</v>
      </c>
      <c r="I27" s="13">
        <v>12300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11100</v>
      </c>
      <c r="F32" s="13">
        <v>-400</v>
      </c>
      <c r="G32" s="13">
        <v>-1600</v>
      </c>
      <c r="H32" s="13">
        <v>1000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-58200</v>
      </c>
      <c r="E33" s="13">
        <v>-49400</v>
      </c>
      <c r="F33" s="13">
        <v>-32600</v>
      </c>
      <c r="G33" s="13">
        <v>-20900</v>
      </c>
      <c r="H33" s="13">
        <v>14100</v>
      </c>
      <c r="I33" s="13">
        <v>12300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-49400</v>
      </c>
      <c r="F35" s="13">
        <v>-32600</v>
      </c>
      <c r="G35" s="13">
        <v>-20900</v>
      </c>
      <c r="H35" s="13">
        <v>14100</v>
      </c>
      <c r="I35" s="13">
        <v>12300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79100</v>
      </c>
      <c r="F41" s="13">
        <v>103900</v>
      </c>
      <c r="G41" s="13">
        <v>49000</v>
      </c>
      <c r="H41" s="13">
        <v>17800</v>
      </c>
      <c r="I41" s="13">
        <v>21000</v>
      </c>
      <c r="J41" s="13">
        <v>1700</v>
      </c>
      <c r="K41" s="13"/>
    </row>
    <row r="42" spans="2:11" x14ac:dyDescent="0.2">
      <c r="C42" s="11" t="s">
        <v>50</v>
      </c>
      <c r="D42" s="13">
        <v>60200</v>
      </c>
      <c r="E42" s="13">
        <v>5300</v>
      </c>
      <c r="F42" s="13">
        <v>4600</v>
      </c>
      <c r="G42" s="13">
        <v>4500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2800</v>
      </c>
      <c r="F43" s="13">
        <v>11100</v>
      </c>
      <c r="G43" s="13">
        <v>23800</v>
      </c>
      <c r="H43" s="13">
        <v>5000</v>
      </c>
      <c r="I43" s="13">
        <v>6500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900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5000</v>
      </c>
      <c r="F45" s="13">
        <v>4900</v>
      </c>
      <c r="G45" s="13">
        <v>7200</v>
      </c>
      <c r="H45" s="13">
        <v>1700</v>
      </c>
      <c r="I45" s="13">
        <v>2000</v>
      </c>
      <c r="J45" s="13">
        <v>500</v>
      </c>
      <c r="K45" s="13"/>
    </row>
    <row r="46" spans="2:11" x14ac:dyDescent="0.2">
      <c r="C46" s="11" t="s">
        <v>54</v>
      </c>
      <c r="D46" s="13">
        <v>118500</v>
      </c>
      <c r="E46" s="13">
        <v>92600</v>
      </c>
      <c r="F46" s="13">
        <v>125400</v>
      </c>
      <c r="G46" s="13">
        <v>85200</v>
      </c>
      <c r="H46" s="13">
        <v>24500</v>
      </c>
      <c r="I46" s="13">
        <v>29500</v>
      </c>
      <c r="J46" s="13">
        <v>7200</v>
      </c>
      <c r="K46" s="13"/>
    </row>
    <row r="47" spans="2:11" x14ac:dyDescent="0.2">
      <c r="C47" s="11" t="s">
        <v>55</v>
      </c>
      <c r="D47" s="13">
        <v>1600</v>
      </c>
      <c r="E47" s="13">
        <v>23600</v>
      </c>
      <c r="F47" s="13">
        <v>16100</v>
      </c>
      <c r="G47" s="13">
        <v>15800</v>
      </c>
      <c r="H47" s="13">
        <v>600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12800</v>
      </c>
      <c r="E48" s="13">
        <v>3500</v>
      </c>
      <c r="F48" s="13">
        <v>3900</v>
      </c>
      <c r="G48" s="13">
        <v>300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34500</v>
      </c>
      <c r="F49" s="13">
        <v>42100</v>
      </c>
      <c r="G49" s="13">
        <v>60400</v>
      </c>
      <c r="H49" s="13">
        <v>52400</v>
      </c>
      <c r="I49" s="13">
        <v>54100</v>
      </c>
      <c r="J49" s="13">
        <v>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19900</v>
      </c>
      <c r="F52" s="13">
        <v>20400</v>
      </c>
      <c r="G52" s="13">
        <v>300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142400</v>
      </c>
      <c r="E54" s="13">
        <v>174100</v>
      </c>
      <c r="F54" s="13">
        <v>207900</v>
      </c>
      <c r="G54" s="13">
        <v>162000</v>
      </c>
      <c r="H54" s="13">
        <v>77900</v>
      </c>
      <c r="I54" s="13">
        <v>83900</v>
      </c>
      <c r="J54" s="13">
        <v>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3500</v>
      </c>
      <c r="F57" s="13">
        <v>3900</v>
      </c>
      <c r="G57" s="13">
        <v>3800</v>
      </c>
      <c r="H57" s="13">
        <v>5300</v>
      </c>
      <c r="I57" s="13">
        <v>4600</v>
      </c>
      <c r="J57" s="13">
        <v>3500</v>
      </c>
      <c r="K57" s="13"/>
    </row>
    <row r="58" spans="3:11" x14ac:dyDescent="0.2">
      <c r="C58" s="11" t="s">
        <v>66</v>
      </c>
      <c r="D58" s="13">
        <v>1900</v>
      </c>
      <c r="E58" s="13">
        <v>5900</v>
      </c>
      <c r="F58" s="13">
        <v>2800</v>
      </c>
      <c r="G58" s="13">
        <v>10600</v>
      </c>
      <c r="H58" s="13">
        <v>9800</v>
      </c>
      <c r="I58" s="13">
        <v>0</v>
      </c>
      <c r="J58" s="13">
        <v>15100</v>
      </c>
      <c r="K58" s="13"/>
    </row>
    <row r="59" spans="3:11" x14ac:dyDescent="0.2">
      <c r="C59" s="11" t="s">
        <v>67</v>
      </c>
      <c r="D59" s="13">
        <v>26200</v>
      </c>
      <c r="E59" s="13">
        <v>5700</v>
      </c>
      <c r="F59" s="13">
        <v>6100</v>
      </c>
      <c r="G59" s="13">
        <v>3900</v>
      </c>
      <c r="H59" s="13">
        <v>1700</v>
      </c>
      <c r="I59" s="13">
        <v>1800</v>
      </c>
      <c r="J59" s="13">
        <v>700</v>
      </c>
      <c r="K59" s="13"/>
    </row>
    <row r="60" spans="3:11" x14ac:dyDescent="0.2">
      <c r="C60" s="11" t="s">
        <v>68</v>
      </c>
      <c r="D60" s="13">
        <v>32300</v>
      </c>
      <c r="E60" s="13">
        <v>15100</v>
      </c>
      <c r="F60" s="13">
        <v>12700</v>
      </c>
      <c r="G60" s="13">
        <v>18300</v>
      </c>
      <c r="H60" s="13">
        <v>16900</v>
      </c>
      <c r="I60" s="13">
        <v>6300</v>
      </c>
      <c r="J60" s="13">
        <v>19300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9300</v>
      </c>
      <c r="G61" s="13">
        <v>3400</v>
      </c>
      <c r="H61" s="13">
        <v>2200</v>
      </c>
      <c r="I61" s="13">
        <v>33000</v>
      </c>
      <c r="J61" s="13">
        <v>30700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900</v>
      </c>
      <c r="G62" s="13">
        <v>900</v>
      </c>
      <c r="H62" s="13">
        <v>400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</v>
      </c>
      <c r="E66" s="13">
        <v>28900</v>
      </c>
      <c r="F66" s="13">
        <v>33300</v>
      </c>
      <c r="G66" s="13">
        <v>24200</v>
      </c>
      <c r="H66" s="13">
        <v>19500</v>
      </c>
      <c r="I66" s="13">
        <v>39900</v>
      </c>
      <c r="J66" s="13">
        <v>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-126400</v>
      </c>
      <c r="E72" s="13">
        <v>-68200</v>
      </c>
      <c r="F72" s="13">
        <v>-18800</v>
      </c>
      <c r="G72" s="13">
        <v>13800</v>
      </c>
      <c r="H72" s="13">
        <v>34700</v>
      </c>
      <c r="I72" s="13">
        <v>20600</v>
      </c>
      <c r="J72" s="13">
        <v>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104000</v>
      </c>
      <c r="E76" s="13">
        <v>145300</v>
      </c>
      <c r="F76" s="13">
        <v>174600</v>
      </c>
      <c r="G76" s="13">
        <v>137800</v>
      </c>
      <c r="H76" s="13">
        <v>58400</v>
      </c>
      <c r="I76" s="13">
        <v>44100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-58200</v>
      </c>
      <c r="E81" s="13">
        <v>-49400</v>
      </c>
      <c r="F81" s="13">
        <v>-32600</v>
      </c>
      <c r="G81" s="13">
        <v>-20900</v>
      </c>
      <c r="H81" s="13">
        <v>14100</v>
      </c>
      <c r="I81" s="13">
        <v>12300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1400</v>
      </c>
      <c r="F83" s="13">
        <v>2600</v>
      </c>
      <c r="G83" s="13">
        <v>2000</v>
      </c>
      <c r="H83" s="13">
        <v>1900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-32900</v>
      </c>
      <c r="F89" s="13">
        <v>8000</v>
      </c>
      <c r="G89" s="13">
        <v>-9300</v>
      </c>
      <c r="H89" s="13">
        <v>19900</v>
      </c>
      <c r="I89" s="13">
        <v>13700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-200</v>
      </c>
      <c r="F91" s="13">
        <v>-23200</v>
      </c>
      <c r="G91" s="13">
        <v>-100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-12500</v>
      </c>
      <c r="F94" s="13">
        <v>-32800</v>
      </c>
      <c r="G94" s="13">
        <v>-31500</v>
      </c>
      <c r="H94" s="13">
        <v>-17500</v>
      </c>
      <c r="I94" s="13">
        <v>-13600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15000</v>
      </c>
      <c r="F100" s="13">
        <v>80100</v>
      </c>
      <c r="G100" s="13">
        <v>77700</v>
      </c>
      <c r="H100" s="13">
        <v>-5700</v>
      </c>
      <c r="I100" s="13">
        <v>19000</v>
      </c>
      <c r="J100" s="13">
        <v>-500</v>
      </c>
      <c r="K100" s="13"/>
    </row>
    <row r="101" spans="3:11" x14ac:dyDescent="0.2">
      <c r="C101" s="11" t="s">
        <v>19</v>
      </c>
      <c r="D101" s="13">
        <v>-3100</v>
      </c>
      <c r="E101" s="13">
        <v>5500</v>
      </c>
      <c r="F101" s="13">
        <v>-2200</v>
      </c>
      <c r="G101" s="13">
        <v>-3900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-32400</v>
      </c>
      <c r="E102" s="13">
        <v>-24800</v>
      </c>
      <c r="F102" s="13">
        <v>53100</v>
      </c>
      <c r="G102" s="13">
        <v>33000</v>
      </c>
      <c r="H102" s="13">
        <v>-3200</v>
      </c>
      <c r="I102" s="13">
        <v>19200</v>
      </c>
      <c r="J102" s="13">
        <v>-2000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83200</v>
      </c>
      <c r="E8" s="13">
        <v>81400</v>
      </c>
      <c r="F8" s="13">
        <v>78200</v>
      </c>
      <c r="G8" s="13">
        <v>66100</v>
      </c>
      <c r="H8" s="13">
        <v>73300</v>
      </c>
      <c r="I8" s="13">
        <v>72500</v>
      </c>
      <c r="J8" s="13">
        <v>69800</v>
      </c>
      <c r="K8" s="13"/>
    </row>
    <row r="9" spans="1:11" x14ac:dyDescent="0.2">
      <c r="C9" s="11" t="s">
        <v>22</v>
      </c>
      <c r="D9" s="13">
        <v>4500</v>
      </c>
      <c r="E9" s="13">
        <v>3700</v>
      </c>
      <c r="F9" s="13">
        <v>2900</v>
      </c>
      <c r="G9" s="13">
        <v>2100</v>
      </c>
      <c r="H9" s="13">
        <v>2500</v>
      </c>
      <c r="I9" s="13">
        <v>2700</v>
      </c>
      <c r="J9" s="13">
        <v>2400</v>
      </c>
      <c r="K9" s="13"/>
    </row>
    <row r="10" spans="1:11" x14ac:dyDescent="0.2">
      <c r="C10" s="11" t="s">
        <v>23</v>
      </c>
      <c r="D10" s="13">
        <v>78800</v>
      </c>
      <c r="E10" s="13">
        <v>77700</v>
      </c>
      <c r="F10" s="13">
        <v>75300</v>
      </c>
      <c r="G10" s="13">
        <v>64000</v>
      </c>
      <c r="H10" s="13">
        <v>70800</v>
      </c>
      <c r="I10" s="13">
        <v>69800</v>
      </c>
      <c r="J10" s="13">
        <v>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27800</v>
      </c>
      <c r="F17" s="13">
        <v>26900</v>
      </c>
      <c r="G17" s="13">
        <v>25900</v>
      </c>
      <c r="H17" s="13">
        <v>30200</v>
      </c>
      <c r="I17" s="13">
        <v>30700</v>
      </c>
      <c r="J17" s="13">
        <v>31000</v>
      </c>
      <c r="K17" s="13"/>
    </row>
    <row r="18" spans="3:11" x14ac:dyDescent="0.2">
      <c r="C18" s="11" t="s">
        <v>30</v>
      </c>
      <c r="D18" s="13">
        <v>53300</v>
      </c>
      <c r="E18" s="13">
        <v>53600</v>
      </c>
      <c r="F18" s="13">
        <v>51300</v>
      </c>
      <c r="G18" s="13">
        <v>40200</v>
      </c>
      <c r="H18" s="13">
        <v>43100</v>
      </c>
      <c r="I18" s="13">
        <v>41800</v>
      </c>
      <c r="J18" s="13">
        <v>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55200</v>
      </c>
      <c r="E21" s="13">
        <v>54300</v>
      </c>
      <c r="F21" s="13">
        <v>51800</v>
      </c>
      <c r="G21" s="13">
        <v>40700</v>
      </c>
      <c r="H21" s="13">
        <v>43600</v>
      </c>
      <c r="I21" s="13">
        <v>42000</v>
      </c>
      <c r="J21" s="13">
        <v>39200</v>
      </c>
      <c r="K21" s="13"/>
    </row>
    <row r="22" spans="3:11" x14ac:dyDescent="0.2">
      <c r="C22" s="11" t="s">
        <v>34</v>
      </c>
      <c r="D22" s="13">
        <v>3100</v>
      </c>
      <c r="E22" s="13">
        <v>2900</v>
      </c>
      <c r="F22" s="13">
        <v>1500</v>
      </c>
      <c r="G22" s="13">
        <v>1700</v>
      </c>
      <c r="H22" s="13">
        <v>1700</v>
      </c>
      <c r="I22" s="13">
        <v>2400</v>
      </c>
      <c r="J22" s="13">
        <v>2400</v>
      </c>
      <c r="K22" s="13"/>
    </row>
    <row r="23" spans="3:11" x14ac:dyDescent="0.2">
      <c r="C23" s="11" t="s">
        <v>35</v>
      </c>
      <c r="D23" s="13">
        <v>51400</v>
      </c>
      <c r="E23" s="13">
        <v>50800</v>
      </c>
      <c r="F23" s="13">
        <v>49900</v>
      </c>
      <c r="G23" s="13">
        <v>38500</v>
      </c>
      <c r="H23" s="13">
        <v>41500</v>
      </c>
      <c r="I23" s="13">
        <v>39300</v>
      </c>
      <c r="J23" s="13">
        <v>36500</v>
      </c>
      <c r="K23" s="13"/>
    </row>
    <row r="24" spans="3:11" x14ac:dyDescent="0.2">
      <c r="C24" s="11" t="s">
        <v>36</v>
      </c>
      <c r="D24" s="13">
        <v>11200</v>
      </c>
      <c r="E24" s="13">
        <v>11400</v>
      </c>
      <c r="F24" s="13">
        <v>9900</v>
      </c>
      <c r="G24" s="13">
        <v>8700</v>
      </c>
      <c r="H24" s="13">
        <v>9300</v>
      </c>
      <c r="I24" s="13">
        <v>9200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</v>
      </c>
      <c r="E26" s="13">
        <v>39400</v>
      </c>
      <c r="F26" s="13">
        <v>39900</v>
      </c>
      <c r="G26" s="13">
        <v>29800</v>
      </c>
      <c r="H26" s="13">
        <v>32100</v>
      </c>
      <c r="I26" s="13">
        <v>30100</v>
      </c>
      <c r="J26" s="13">
        <v>23100</v>
      </c>
      <c r="K26" s="13"/>
    </row>
    <row r="27" spans="3:11" x14ac:dyDescent="0.2">
      <c r="C27" s="11" t="s">
        <v>38</v>
      </c>
      <c r="D27" s="13">
        <v>40200</v>
      </c>
      <c r="E27" s="13">
        <v>39400</v>
      </c>
      <c r="F27" s="13">
        <v>39900</v>
      </c>
      <c r="G27" s="13">
        <v>29800</v>
      </c>
      <c r="H27" s="13">
        <v>32100</v>
      </c>
      <c r="I27" s="13">
        <v>30100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40200</v>
      </c>
      <c r="E33" s="13">
        <v>39400</v>
      </c>
      <c r="F33" s="13">
        <v>39900</v>
      </c>
      <c r="G33" s="13">
        <v>29800</v>
      </c>
      <c r="H33" s="13">
        <v>32100</v>
      </c>
      <c r="I33" s="13">
        <v>30100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</v>
      </c>
      <c r="E35" s="13">
        <v>39400</v>
      </c>
      <c r="F35" s="13">
        <v>39900</v>
      </c>
      <c r="G35" s="13">
        <v>29800</v>
      </c>
      <c r="H35" s="13">
        <v>32100</v>
      </c>
      <c r="I35" s="13">
        <v>30100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13600</v>
      </c>
      <c r="F41" s="13">
        <v>11400</v>
      </c>
      <c r="G41" s="13">
        <v>6700</v>
      </c>
      <c r="H41" s="13">
        <v>25100</v>
      </c>
      <c r="I41" s="13">
        <v>2500</v>
      </c>
      <c r="J41" s="13">
        <v>1100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2900</v>
      </c>
      <c r="G42" s="13">
        <v>8700</v>
      </c>
      <c r="H42" s="13">
        <v>12800</v>
      </c>
      <c r="I42" s="13">
        <v>18500</v>
      </c>
      <c r="J42" s="13">
        <v>15300</v>
      </c>
      <c r="K42" s="13"/>
    </row>
    <row r="43" spans="2:11" x14ac:dyDescent="0.2">
      <c r="C43" s="11" t="s">
        <v>51</v>
      </c>
      <c r="D43" s="13">
        <v>1500</v>
      </c>
      <c r="E43" s="13">
        <v>2000</v>
      </c>
      <c r="F43" s="13">
        <v>1800</v>
      </c>
      <c r="G43" s="13">
        <v>1800</v>
      </c>
      <c r="H43" s="13">
        <v>2200</v>
      </c>
      <c r="I43" s="13">
        <v>2100</v>
      </c>
      <c r="J43" s="13">
        <v>4000</v>
      </c>
      <c r="K43" s="13"/>
    </row>
    <row r="44" spans="2:11" x14ac:dyDescent="0.2">
      <c r="C44" s="11" t="s">
        <v>52</v>
      </c>
      <c r="D44" s="13">
        <v>400</v>
      </c>
      <c r="E44" s="13">
        <v>800</v>
      </c>
      <c r="F44" s="13">
        <v>300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1400</v>
      </c>
      <c r="E45" s="13">
        <v>1400</v>
      </c>
      <c r="F45" s="13">
        <v>1000</v>
      </c>
      <c r="G45" s="13">
        <v>1000</v>
      </c>
      <c r="H45" s="13">
        <v>1000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16700</v>
      </c>
      <c r="E46" s="13">
        <v>18100</v>
      </c>
      <c r="F46" s="13">
        <v>17400</v>
      </c>
      <c r="G46" s="13">
        <v>18300</v>
      </c>
      <c r="H46" s="13">
        <v>41200</v>
      </c>
      <c r="I46" s="13">
        <v>24300</v>
      </c>
      <c r="J46" s="13">
        <v>21500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4600</v>
      </c>
      <c r="H47" s="13">
        <v>12500</v>
      </c>
      <c r="I47" s="13">
        <v>20500</v>
      </c>
      <c r="J47" s="13">
        <v>25900</v>
      </c>
      <c r="K47" s="13"/>
    </row>
    <row r="48" spans="2:11" x14ac:dyDescent="0.2">
      <c r="C48" s="11" t="s">
        <v>56</v>
      </c>
      <c r="D48" s="13">
        <v>4100</v>
      </c>
      <c r="E48" s="13">
        <v>4400</v>
      </c>
      <c r="F48" s="13">
        <v>5000</v>
      </c>
      <c r="G48" s="13">
        <v>5600</v>
      </c>
      <c r="H48" s="13">
        <v>6400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3600</v>
      </c>
      <c r="E49" s="13">
        <v>4000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4000</v>
      </c>
      <c r="F52" s="13">
        <v>3700</v>
      </c>
      <c r="G52" s="13">
        <v>2300</v>
      </c>
      <c r="H52" s="13">
        <v>1200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30500</v>
      </c>
      <c r="F54" s="13">
        <v>26900</v>
      </c>
      <c r="G54" s="13">
        <v>31300</v>
      </c>
      <c r="H54" s="13">
        <v>61800</v>
      </c>
      <c r="I54" s="13">
        <v>46700</v>
      </c>
      <c r="J54" s="13">
        <v>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2100</v>
      </c>
      <c r="G57" s="13">
        <v>1800</v>
      </c>
      <c r="H57" s="13">
        <v>1000</v>
      </c>
      <c r="I57" s="13">
        <v>1400</v>
      </c>
      <c r="J57" s="13">
        <v>2100</v>
      </c>
      <c r="K57" s="13"/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5300</v>
      </c>
      <c r="H58" s="13">
        <v>6400</v>
      </c>
      <c r="I58" s="13">
        <v>6300</v>
      </c>
      <c r="J58" s="13">
        <v>3800</v>
      </c>
      <c r="K58" s="13"/>
    </row>
    <row r="59" spans="3:11" x14ac:dyDescent="0.2">
      <c r="C59" s="11" t="s">
        <v>67</v>
      </c>
      <c r="D59" s="13">
        <v>4500</v>
      </c>
      <c r="E59" s="13">
        <v>4300</v>
      </c>
      <c r="F59" s="13">
        <v>3600</v>
      </c>
      <c r="G59" s="13">
        <v>4300</v>
      </c>
      <c r="H59" s="13">
        <v>4500</v>
      </c>
      <c r="I59" s="13">
        <v>4900</v>
      </c>
      <c r="J59" s="13">
        <v>5400</v>
      </c>
      <c r="K59" s="13"/>
    </row>
    <row r="60" spans="3:11" x14ac:dyDescent="0.2">
      <c r="C60" s="11" t="s">
        <v>68</v>
      </c>
      <c r="D60" s="13">
        <v>10500</v>
      </c>
      <c r="E60" s="13">
        <v>10600</v>
      </c>
      <c r="F60" s="13">
        <v>10000</v>
      </c>
      <c r="G60" s="13">
        <v>11400</v>
      </c>
      <c r="H60" s="13">
        <v>11900</v>
      </c>
      <c r="I60" s="13">
        <v>12500</v>
      </c>
      <c r="J60" s="13">
        <v>9400</v>
      </c>
      <c r="K60" s="13"/>
    </row>
    <row r="61" spans="3:11" x14ac:dyDescent="0.2">
      <c r="C61" s="11" t="s">
        <v>69</v>
      </c>
      <c r="D61" s="13">
        <v>64800</v>
      </c>
      <c r="E61" s="13">
        <v>69100</v>
      </c>
      <c r="F61" s="13">
        <v>43400</v>
      </c>
      <c r="G61" s="13">
        <v>18200</v>
      </c>
      <c r="H61" s="13">
        <v>22700</v>
      </c>
      <c r="I61" s="13">
        <v>28300</v>
      </c>
      <c r="J61" s="13">
        <v>65400</v>
      </c>
      <c r="K61" s="13"/>
    </row>
    <row r="62" spans="3:11" x14ac:dyDescent="0.2">
      <c r="C62" s="11" t="s">
        <v>70</v>
      </c>
      <c r="D62" s="13">
        <v>12800</v>
      </c>
      <c r="E62" s="13">
        <v>12400</v>
      </c>
      <c r="F62" s="13">
        <v>12600</v>
      </c>
      <c r="G62" s="13">
        <v>13100</v>
      </c>
      <c r="H62" s="13">
        <v>14800</v>
      </c>
      <c r="I62" s="13">
        <v>10700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88100</v>
      </c>
      <c r="E66" s="13">
        <v>92100</v>
      </c>
      <c r="F66" s="13">
        <v>66000</v>
      </c>
      <c r="G66" s="13">
        <v>42700</v>
      </c>
      <c r="H66" s="13">
        <v>49400</v>
      </c>
      <c r="I66" s="13">
        <v>51500</v>
      </c>
      <c r="J66" s="13">
        <v>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-66900</v>
      </c>
      <c r="E72" s="13">
        <v>-63400</v>
      </c>
      <c r="F72" s="13">
        <v>-39100</v>
      </c>
      <c r="G72" s="13">
        <v>-20700</v>
      </c>
      <c r="H72" s="13">
        <v>500</v>
      </c>
      <c r="I72" s="13">
        <v>-9200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-59200</v>
      </c>
      <c r="E76" s="13">
        <v>-61600</v>
      </c>
      <c r="F76" s="13">
        <v>-39100</v>
      </c>
      <c r="G76" s="13">
        <v>-11400</v>
      </c>
      <c r="H76" s="13">
        <v>12400</v>
      </c>
      <c r="I76" s="13">
        <v>-4800</v>
      </c>
      <c r="J76" s="13">
        <v>-35700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40200</v>
      </c>
      <c r="E81" s="13">
        <v>39400</v>
      </c>
      <c r="F81" s="13">
        <v>39900</v>
      </c>
      <c r="G81" s="13">
        <v>29800</v>
      </c>
      <c r="H81" s="13">
        <v>32100</v>
      </c>
      <c r="I81" s="13">
        <v>30100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400</v>
      </c>
      <c r="G83" s="13">
        <v>500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43800</v>
      </c>
      <c r="F89" s="13">
        <v>48300</v>
      </c>
      <c r="G89" s="13">
        <v>43200</v>
      </c>
      <c r="H89" s="13">
        <v>50600</v>
      </c>
      <c r="I89" s="13">
        <v>34900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-4200</v>
      </c>
      <c r="H91" s="13">
        <v>-9200</v>
      </c>
      <c r="I91" s="13">
        <v>-23800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-3700</v>
      </c>
      <c r="F94" s="13">
        <v>-300</v>
      </c>
      <c r="G94" s="13">
        <v>-4200</v>
      </c>
      <c r="H94" s="13">
        <v>-9200</v>
      </c>
      <c r="I94" s="13">
        <v>500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-43700</v>
      </c>
      <c r="E96" s="13">
        <v>-19300</v>
      </c>
      <c r="F96" s="13">
        <v>-33200</v>
      </c>
      <c r="G96" s="13">
        <v>-14200</v>
      </c>
      <c r="H96" s="13">
        <v>-3400</v>
      </c>
      <c r="I96" s="13">
        <v>-2200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-43900</v>
      </c>
      <c r="E100" s="13">
        <v>-37900</v>
      </c>
      <c r="F100" s="13">
        <v>-43300</v>
      </c>
      <c r="G100" s="13">
        <v>-57600</v>
      </c>
      <c r="H100" s="13">
        <v>-18900</v>
      </c>
      <c r="I100" s="13">
        <v>-34000</v>
      </c>
      <c r="J100" s="13">
        <v>-25400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2200</v>
      </c>
      <c r="F102" s="13">
        <v>4800</v>
      </c>
      <c r="G102" s="13">
        <v>-18500</v>
      </c>
      <c r="H102" s="13">
        <v>22600</v>
      </c>
      <c r="I102" s="13">
        <v>1400</v>
      </c>
      <c r="J102" s="13">
        <v>-100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460100</v>
      </c>
      <c r="E8" s="13">
        <v>357500</v>
      </c>
      <c r="F8" s="13">
        <v>282500</v>
      </c>
      <c r="G8" s="13">
        <v>248800</v>
      </c>
      <c r="H8" s="13">
        <v>199700</v>
      </c>
      <c r="I8" s="13">
        <v>153200</v>
      </c>
      <c r="J8" s="13">
        <v>133300</v>
      </c>
      <c r="K8" s="13"/>
    </row>
    <row r="9" spans="1:11" x14ac:dyDescent="0.2">
      <c r="C9" s="11" t="s">
        <v>22</v>
      </c>
      <c r="D9" s="13">
        <v>65700</v>
      </c>
      <c r="E9" s="13">
        <v>63400</v>
      </c>
      <c r="F9" s="13">
        <v>57400</v>
      </c>
      <c r="G9" s="13">
        <v>48600</v>
      </c>
      <c r="H9" s="13">
        <v>41100</v>
      </c>
      <c r="I9" s="13">
        <v>32100</v>
      </c>
      <c r="J9" s="13">
        <v>28700</v>
      </c>
      <c r="K9" s="13"/>
    </row>
    <row r="10" spans="1:11" x14ac:dyDescent="0.2">
      <c r="C10" s="11" t="s">
        <v>23</v>
      </c>
      <c r="D10" s="13">
        <v>394300</v>
      </c>
      <c r="E10" s="13">
        <v>294100</v>
      </c>
      <c r="F10" s="13">
        <v>225100</v>
      </c>
      <c r="G10" s="13">
        <v>200200</v>
      </c>
      <c r="H10" s="13">
        <v>158600</v>
      </c>
      <c r="I10" s="13">
        <v>121100</v>
      </c>
      <c r="J10" s="13">
        <v>104600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1700</v>
      </c>
      <c r="F14" s="13">
        <v>0</v>
      </c>
      <c r="G14" s="13">
        <v>13700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13200</v>
      </c>
      <c r="E15" s="13">
        <v>10900</v>
      </c>
      <c r="F15" s="13">
        <v>7900</v>
      </c>
      <c r="G15" s="13">
        <v>7500</v>
      </c>
      <c r="H15" s="13">
        <v>5500</v>
      </c>
      <c r="I15" s="13">
        <v>4300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347500</v>
      </c>
      <c r="E17" s="13">
        <v>266400</v>
      </c>
      <c r="F17" s="13">
        <v>208700</v>
      </c>
      <c r="G17" s="13">
        <v>205100</v>
      </c>
      <c r="H17" s="13">
        <v>156800</v>
      </c>
      <c r="I17" s="13">
        <v>114700</v>
      </c>
      <c r="J17" s="13">
        <v>99400</v>
      </c>
      <c r="K17" s="13"/>
    </row>
    <row r="18" spans="3:11" x14ac:dyDescent="0.2">
      <c r="C18" s="11" t="s">
        <v>30</v>
      </c>
      <c r="D18" s="13">
        <v>112600</v>
      </c>
      <c r="E18" s="13">
        <v>91100</v>
      </c>
      <c r="F18" s="13">
        <v>73800</v>
      </c>
      <c r="G18" s="13">
        <v>43700</v>
      </c>
      <c r="H18" s="13">
        <v>42900</v>
      </c>
      <c r="I18" s="13">
        <v>38500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100</v>
      </c>
      <c r="G20" s="13">
        <v>0</v>
      </c>
      <c r="H20" s="13">
        <v>0</v>
      </c>
      <c r="I20" s="13">
        <v>-1500</v>
      </c>
      <c r="J20" s="13">
        <v>0</v>
      </c>
      <c r="K20" s="13"/>
    </row>
    <row r="21" spans="3:11" x14ac:dyDescent="0.2">
      <c r="C21" s="11" t="s">
        <v>33</v>
      </c>
      <c r="D21" s="13">
        <v>125800</v>
      </c>
      <c r="E21" s="13">
        <v>101400</v>
      </c>
      <c r="F21" s="13">
        <v>81800</v>
      </c>
      <c r="G21" s="13">
        <v>51200</v>
      </c>
      <c r="H21" s="13">
        <v>48400</v>
      </c>
      <c r="I21" s="13">
        <v>41400</v>
      </c>
      <c r="J21" s="13">
        <v>37200</v>
      </c>
      <c r="K21" s="13"/>
    </row>
    <row r="22" spans="3:11" x14ac:dyDescent="0.2">
      <c r="C22" s="11" t="s">
        <v>34</v>
      </c>
      <c r="D22" s="13">
        <v>18200</v>
      </c>
      <c r="E22" s="13">
        <v>21200</v>
      </c>
      <c r="F22" s="13">
        <v>15000</v>
      </c>
      <c r="G22" s="13">
        <v>16800</v>
      </c>
      <c r="H22" s="13">
        <v>17100</v>
      </c>
      <c r="I22" s="13">
        <v>10100</v>
      </c>
      <c r="J22" s="13">
        <v>5100</v>
      </c>
      <c r="K22" s="13"/>
    </row>
    <row r="23" spans="3:11" x14ac:dyDescent="0.2">
      <c r="C23" s="11" t="s">
        <v>35</v>
      </c>
      <c r="D23" s="13">
        <v>94300</v>
      </c>
      <c r="E23" s="13">
        <v>69300</v>
      </c>
      <c r="F23" s="13">
        <v>58900</v>
      </c>
      <c r="G23" s="13">
        <v>26900</v>
      </c>
      <c r="H23" s="13">
        <v>25800</v>
      </c>
      <c r="I23" s="13">
        <v>26900</v>
      </c>
      <c r="J23" s="13">
        <v>28700</v>
      </c>
      <c r="K23" s="13"/>
    </row>
    <row r="24" spans="3:11" x14ac:dyDescent="0.2">
      <c r="C24" s="11" t="s">
        <v>36</v>
      </c>
      <c r="D24" s="13">
        <v>24100</v>
      </c>
      <c r="E24" s="13">
        <v>16400</v>
      </c>
      <c r="F24" s="13">
        <v>16200</v>
      </c>
      <c r="G24" s="13">
        <v>3600</v>
      </c>
      <c r="H24" s="13">
        <v>5300</v>
      </c>
      <c r="I24" s="13">
        <v>5200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52900</v>
      </c>
      <c r="F26" s="13">
        <v>42700</v>
      </c>
      <c r="G26" s="13">
        <v>23300</v>
      </c>
      <c r="H26" s="13">
        <v>20500</v>
      </c>
      <c r="I26" s="13">
        <v>21700</v>
      </c>
      <c r="J26" s="13">
        <v>18400</v>
      </c>
      <c r="K26" s="13"/>
    </row>
    <row r="27" spans="3:11" x14ac:dyDescent="0.2">
      <c r="C27" s="11" t="s">
        <v>38</v>
      </c>
      <c r="D27" s="13">
        <v>70200</v>
      </c>
      <c r="E27" s="13">
        <v>52900</v>
      </c>
      <c r="F27" s="13">
        <v>42700</v>
      </c>
      <c r="G27" s="13">
        <v>23300</v>
      </c>
      <c r="H27" s="13">
        <v>20500</v>
      </c>
      <c r="I27" s="13">
        <v>21700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-100</v>
      </c>
      <c r="G32" s="13">
        <v>0</v>
      </c>
      <c r="H32" s="13">
        <v>0</v>
      </c>
      <c r="I32" s="13">
        <v>1500</v>
      </c>
      <c r="J32" s="13">
        <v>0</v>
      </c>
      <c r="K32" s="13"/>
    </row>
    <row r="33" spans="2:11" x14ac:dyDescent="0.2">
      <c r="C33" s="11" t="s">
        <v>44</v>
      </c>
      <c r="D33" s="13">
        <v>70200</v>
      </c>
      <c r="E33" s="13">
        <v>52900</v>
      </c>
      <c r="F33" s="13">
        <v>42700</v>
      </c>
      <c r="G33" s="13">
        <v>23300</v>
      </c>
      <c r="H33" s="13">
        <v>20500</v>
      </c>
      <c r="I33" s="13">
        <v>21700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70200</v>
      </c>
      <c r="E35" s="13">
        <v>52900</v>
      </c>
      <c r="F35" s="13">
        <v>42700</v>
      </c>
      <c r="G35" s="13">
        <v>23300</v>
      </c>
      <c r="H35" s="13">
        <v>20500</v>
      </c>
      <c r="I35" s="13">
        <v>21700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184500</v>
      </c>
      <c r="F41" s="13">
        <v>48600</v>
      </c>
      <c r="G41" s="13">
        <v>40900</v>
      </c>
      <c r="H41" s="13">
        <v>12800</v>
      </c>
      <c r="I41" s="13">
        <v>12500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9500</v>
      </c>
      <c r="F43" s="13">
        <v>8100</v>
      </c>
      <c r="G43" s="13">
        <v>8500</v>
      </c>
      <c r="H43" s="13">
        <v>5800</v>
      </c>
      <c r="I43" s="13">
        <v>5800</v>
      </c>
      <c r="J43" s="13">
        <v>7100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500</v>
      </c>
      <c r="G44" s="13">
        <v>400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41200</v>
      </c>
      <c r="E45" s="13">
        <v>32300</v>
      </c>
      <c r="F45" s="13">
        <v>13000</v>
      </c>
      <c r="G45" s="13">
        <v>22800</v>
      </c>
      <c r="H45" s="13">
        <v>11200</v>
      </c>
      <c r="I45" s="13">
        <v>11300</v>
      </c>
      <c r="J45" s="13">
        <v>4600</v>
      </c>
      <c r="K45" s="13"/>
    </row>
    <row r="46" spans="2:11" x14ac:dyDescent="0.2">
      <c r="C46" s="11" t="s">
        <v>54</v>
      </c>
      <c r="D46" s="13">
        <v>144300</v>
      </c>
      <c r="E46" s="13">
        <v>226700</v>
      </c>
      <c r="F46" s="13">
        <v>70100</v>
      </c>
      <c r="G46" s="13">
        <v>72600</v>
      </c>
      <c r="H46" s="13">
        <v>30200</v>
      </c>
      <c r="I46" s="13">
        <v>29900</v>
      </c>
      <c r="J46" s="13">
        <v>15900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110400</v>
      </c>
      <c r="E48" s="13">
        <v>82500</v>
      </c>
      <c r="F48" s="13">
        <v>69500</v>
      </c>
      <c r="G48" s="13">
        <v>34200</v>
      </c>
      <c r="H48" s="13">
        <v>36100</v>
      </c>
      <c r="I48" s="13">
        <v>8300</v>
      </c>
      <c r="J48" s="13">
        <v>5800</v>
      </c>
      <c r="K48" s="13"/>
    </row>
    <row r="49" spans="3:11" x14ac:dyDescent="0.2">
      <c r="C49" s="11" t="s">
        <v>57</v>
      </c>
      <c r="D49" s="13">
        <v>122300</v>
      </c>
      <c r="E49" s="13">
        <v>113300</v>
      </c>
      <c r="F49" s="13">
        <v>107300</v>
      </c>
      <c r="G49" s="13">
        <v>98000</v>
      </c>
      <c r="H49" s="13">
        <v>95800</v>
      </c>
      <c r="I49" s="13">
        <v>96600</v>
      </c>
      <c r="J49" s="13">
        <v>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1800</v>
      </c>
      <c r="F52" s="13">
        <v>2200</v>
      </c>
      <c r="G52" s="13">
        <v>6700</v>
      </c>
      <c r="H52" s="13">
        <v>4000</v>
      </c>
      <c r="I52" s="13">
        <v>4900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377800</v>
      </c>
      <c r="E54" s="13">
        <v>424200</v>
      </c>
      <c r="F54" s="13">
        <v>249200</v>
      </c>
      <c r="G54" s="13">
        <v>211600</v>
      </c>
      <c r="H54" s="13">
        <v>166100</v>
      </c>
      <c r="I54" s="13">
        <v>139700</v>
      </c>
      <c r="J54" s="13">
        <v>119800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5200</v>
      </c>
      <c r="F57" s="13">
        <v>5400</v>
      </c>
      <c r="G57" s="13">
        <v>3700</v>
      </c>
      <c r="H57" s="13">
        <v>3300</v>
      </c>
      <c r="I57" s="13">
        <v>2800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7300</v>
      </c>
      <c r="F58" s="13">
        <v>0</v>
      </c>
      <c r="G58" s="13">
        <v>3600</v>
      </c>
      <c r="H58" s="13">
        <v>3200</v>
      </c>
      <c r="I58" s="13">
        <v>2400</v>
      </c>
      <c r="J58" s="13">
        <v>3500</v>
      </c>
      <c r="K58" s="13"/>
    </row>
    <row r="59" spans="3:11" x14ac:dyDescent="0.2">
      <c r="C59" s="11" t="s">
        <v>67</v>
      </c>
      <c r="D59" s="13">
        <v>66300</v>
      </c>
      <c r="E59" s="13">
        <v>49900</v>
      </c>
      <c r="F59" s="13">
        <v>34300</v>
      </c>
      <c r="G59" s="13">
        <v>43200</v>
      </c>
      <c r="H59" s="13">
        <v>26400</v>
      </c>
      <c r="I59" s="13">
        <v>21300</v>
      </c>
      <c r="J59" s="13">
        <v>13900</v>
      </c>
      <c r="K59" s="13"/>
    </row>
    <row r="60" spans="3:11" x14ac:dyDescent="0.2">
      <c r="C60" s="11" t="s">
        <v>68</v>
      </c>
      <c r="D60" s="13">
        <v>71000</v>
      </c>
      <c r="E60" s="13">
        <v>62400</v>
      </c>
      <c r="F60" s="13">
        <v>39700</v>
      </c>
      <c r="G60" s="13">
        <v>50500</v>
      </c>
      <c r="H60" s="13">
        <v>32900</v>
      </c>
      <c r="I60" s="13">
        <v>26500</v>
      </c>
      <c r="J60" s="13">
        <v>19100</v>
      </c>
      <c r="K60" s="13"/>
    </row>
    <row r="61" spans="3:11" x14ac:dyDescent="0.2">
      <c r="C61" s="11" t="s">
        <v>69</v>
      </c>
      <c r="D61" s="13">
        <v>712300</v>
      </c>
      <c r="E61" s="13">
        <v>706800</v>
      </c>
      <c r="F61" s="13">
        <v>469400</v>
      </c>
      <c r="G61" s="13">
        <v>466900</v>
      </c>
      <c r="H61" s="13">
        <v>307700</v>
      </c>
      <c r="I61" s="13">
        <v>309400</v>
      </c>
      <c r="J61" s="13">
        <v>129800</v>
      </c>
      <c r="K61" s="13"/>
    </row>
    <row r="62" spans="3:11" x14ac:dyDescent="0.2">
      <c r="C62" s="11" t="s">
        <v>70</v>
      </c>
      <c r="D62" s="13">
        <v>51900</v>
      </c>
      <c r="E62" s="13">
        <v>45800</v>
      </c>
      <c r="F62" s="13">
        <v>49700</v>
      </c>
      <c r="G62" s="13">
        <v>35500</v>
      </c>
      <c r="H62" s="13">
        <v>34900</v>
      </c>
      <c r="I62" s="13">
        <v>28700</v>
      </c>
      <c r="J62" s="13">
        <v>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835200</v>
      </c>
      <c r="E66" s="13">
        <v>815100</v>
      </c>
      <c r="F66" s="13">
        <v>558700</v>
      </c>
      <c r="G66" s="13">
        <v>552900</v>
      </c>
      <c r="H66" s="13">
        <v>375500</v>
      </c>
      <c r="I66" s="13">
        <v>364600</v>
      </c>
      <c r="J66" s="13">
        <v>178300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-460000</v>
      </c>
      <c r="E72" s="13">
        <v>-393300</v>
      </c>
      <c r="F72" s="13">
        <v>-310000</v>
      </c>
      <c r="G72" s="13">
        <v>-342000</v>
      </c>
      <c r="H72" s="13">
        <v>-210300</v>
      </c>
      <c r="I72" s="13">
        <v>-226200</v>
      </c>
      <c r="J72" s="13">
        <v>-59000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-457400</v>
      </c>
      <c r="E76" s="13">
        <v>-390900</v>
      </c>
      <c r="F76" s="13">
        <v>-309500</v>
      </c>
      <c r="G76" s="13">
        <v>-341300</v>
      </c>
      <c r="H76" s="13">
        <v>-209400</v>
      </c>
      <c r="I76" s="13">
        <v>-224800</v>
      </c>
      <c r="J76" s="13">
        <v>-58400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70200</v>
      </c>
      <c r="E81" s="13">
        <v>52900</v>
      </c>
      <c r="F81" s="13">
        <v>42700</v>
      </c>
      <c r="G81" s="13">
        <v>23300</v>
      </c>
      <c r="H81" s="13">
        <v>20500</v>
      </c>
      <c r="I81" s="13">
        <v>21700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10900</v>
      </c>
      <c r="F83" s="13">
        <v>7900</v>
      </c>
      <c r="G83" s="13">
        <v>7500</v>
      </c>
      <c r="H83" s="13">
        <v>5500</v>
      </c>
      <c r="I83" s="13">
        <v>4300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121600</v>
      </c>
      <c r="E89" s="13">
        <v>76200</v>
      </c>
      <c r="F89" s="13">
        <v>48900</v>
      </c>
      <c r="G89" s="13">
        <v>65500</v>
      </c>
      <c r="H89" s="13">
        <v>38600</v>
      </c>
      <c r="I89" s="13">
        <v>38800</v>
      </c>
      <c r="J89" s="13">
        <v>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-23900</v>
      </c>
      <c r="F91" s="13">
        <v>-28000</v>
      </c>
      <c r="G91" s="13">
        <v>-6100</v>
      </c>
      <c r="H91" s="13">
        <v>-22500</v>
      </c>
      <c r="I91" s="13">
        <v>-4000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-52200</v>
      </c>
      <c r="E94" s="13">
        <v>-28700</v>
      </c>
      <c r="F94" s="13">
        <v>-29900</v>
      </c>
      <c r="G94" s="13">
        <v>-8000</v>
      </c>
      <c r="H94" s="13">
        <v>-23700</v>
      </c>
      <c r="I94" s="13">
        <v>-10500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-141300</v>
      </c>
      <c r="F96" s="13">
        <v>-19800</v>
      </c>
      <c r="G96" s="13">
        <v>-163800</v>
      </c>
      <c r="H96" s="13">
        <v>-11700</v>
      </c>
      <c r="I96" s="13">
        <v>-190700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-155500</v>
      </c>
      <c r="E100" s="13">
        <v>103300</v>
      </c>
      <c r="F100" s="13">
        <v>-23400</v>
      </c>
      <c r="G100" s="13">
        <v>-19400</v>
      </c>
      <c r="H100" s="13">
        <v>-14600</v>
      </c>
      <c r="I100" s="13">
        <v>-13700</v>
      </c>
      <c r="J100" s="13">
        <v>-20300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-86000</v>
      </c>
      <c r="E102" s="13">
        <v>150800</v>
      </c>
      <c r="F102" s="13">
        <v>-4400</v>
      </c>
      <c r="G102" s="13">
        <v>38100</v>
      </c>
      <c r="H102" s="13">
        <v>200</v>
      </c>
      <c r="I102" s="13">
        <v>14500</v>
      </c>
      <c r="J102" s="13">
        <v>700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1600</v>
      </c>
      <c r="E8" s="13">
        <v>300</v>
      </c>
      <c r="F8" s="13">
        <v>200</v>
      </c>
      <c r="G8" s="13" t="s">
        <v>92</v>
      </c>
      <c r="H8" s="13" t="s">
        <v>92</v>
      </c>
      <c r="I8" s="13">
        <v>2200</v>
      </c>
      <c r="J8" s="13">
        <v>9700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>
        <v>0</v>
      </c>
      <c r="G9" s="13">
        <v>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 t="s">
        <v>92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164100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3100</v>
      </c>
      <c r="F17" s="13">
        <v>16700</v>
      </c>
      <c r="G17" s="13">
        <v>165600</v>
      </c>
      <c r="H17" s="13">
        <v>3000</v>
      </c>
      <c r="I17" s="13">
        <v>1300</v>
      </c>
      <c r="J17" s="13">
        <v>-12600</v>
      </c>
      <c r="K17" s="13"/>
    </row>
    <row r="18" spans="3:11" x14ac:dyDescent="0.2">
      <c r="C18" s="11" t="s">
        <v>30</v>
      </c>
      <c r="D18" s="13">
        <v>-200</v>
      </c>
      <c r="E18" s="13">
        <v>-2900</v>
      </c>
      <c r="F18" s="13">
        <v>-16500</v>
      </c>
      <c r="G18" s="13" t="s">
        <v>92</v>
      </c>
      <c r="H18" s="13" t="s">
        <v>92</v>
      </c>
      <c r="I18" s="13">
        <v>900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-2900</v>
      </c>
      <c r="F21" s="13">
        <v>-16500</v>
      </c>
      <c r="G21" s="13">
        <v>-180100</v>
      </c>
      <c r="H21" s="13">
        <v>-77000</v>
      </c>
      <c r="I21" s="13">
        <v>1100</v>
      </c>
      <c r="J21" s="13">
        <v>22600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-2900</v>
      </c>
      <c r="F23" s="13">
        <v>-16500</v>
      </c>
      <c r="G23" s="13">
        <v>-180100</v>
      </c>
      <c r="H23" s="13">
        <v>-77100</v>
      </c>
      <c r="I23" s="13">
        <v>900</v>
      </c>
      <c r="J23" s="13">
        <v>22300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24600</v>
      </c>
      <c r="G24" s="13">
        <v>-4000</v>
      </c>
      <c r="H24" s="13">
        <v>-18900</v>
      </c>
      <c r="I24" s="13">
        <v>-300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-2900</v>
      </c>
      <c r="F26" s="13">
        <v>-41100</v>
      </c>
      <c r="G26" s="13">
        <v>-176100</v>
      </c>
      <c r="H26" s="13">
        <v>-58200</v>
      </c>
      <c r="I26" s="13">
        <v>1200</v>
      </c>
      <c r="J26" s="13">
        <v>20300</v>
      </c>
      <c r="K26" s="13"/>
    </row>
    <row r="27" spans="3:11" x14ac:dyDescent="0.2">
      <c r="C27" s="11" t="s">
        <v>38</v>
      </c>
      <c r="D27" s="13">
        <v>-400</v>
      </c>
      <c r="E27" s="13">
        <v>-2800</v>
      </c>
      <c r="F27" s="13">
        <v>-41100</v>
      </c>
      <c r="G27" s="13">
        <v>-176100</v>
      </c>
      <c r="H27" s="13">
        <v>-58200</v>
      </c>
      <c r="I27" s="13">
        <v>1200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8400</v>
      </c>
      <c r="I29" s="13">
        <v>8900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-2800</v>
      </c>
      <c r="F33" s="13">
        <v>-41100</v>
      </c>
      <c r="G33" s="13">
        <v>-176100</v>
      </c>
      <c r="H33" s="13">
        <v>-49800</v>
      </c>
      <c r="I33" s="13">
        <v>10100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-2800</v>
      </c>
      <c r="F35" s="13">
        <v>-41100</v>
      </c>
      <c r="G35" s="13">
        <v>-176100</v>
      </c>
      <c r="H35" s="13">
        <v>-49800</v>
      </c>
      <c r="I35" s="13">
        <v>10100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100</v>
      </c>
      <c r="I41" s="13">
        <v>13100</v>
      </c>
      <c r="J41" s="13">
        <v>17000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178300</v>
      </c>
      <c r="J42" s="13">
        <v>187900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0</v>
      </c>
      <c r="I45" s="13">
        <v>4500</v>
      </c>
      <c r="J45" s="13">
        <v>24600</v>
      </c>
      <c r="K45" s="13"/>
    </row>
    <row r="46" spans="2:11" x14ac:dyDescent="0.2">
      <c r="C46" s="11" t="s">
        <v>54</v>
      </c>
      <c r="D46" s="13">
        <v>600</v>
      </c>
      <c r="E46" s="13">
        <v>200</v>
      </c>
      <c r="F46" s="13">
        <v>0</v>
      </c>
      <c r="G46" s="13">
        <v>0</v>
      </c>
      <c r="H46" s="13">
        <v>100</v>
      </c>
      <c r="I46" s="13">
        <v>17700</v>
      </c>
      <c r="J46" s="13">
        <v>229600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2800</v>
      </c>
      <c r="G47" s="13">
        <v>19800</v>
      </c>
      <c r="H47" s="13">
        <v>32900</v>
      </c>
      <c r="I47" s="13">
        <v>196600</v>
      </c>
      <c r="J47" s="13">
        <v>80200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200</v>
      </c>
      <c r="I48" s="13">
        <v>100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600</v>
      </c>
      <c r="F52" s="13">
        <v>800</v>
      </c>
      <c r="G52" s="13">
        <v>26500</v>
      </c>
      <c r="H52" s="13">
        <v>194900</v>
      </c>
      <c r="I52" s="13">
        <v>167300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1500</v>
      </c>
      <c r="F54" s="13">
        <v>3600</v>
      </c>
      <c r="G54" s="13">
        <v>46400</v>
      </c>
      <c r="H54" s="13">
        <v>228100</v>
      </c>
      <c r="I54" s="13">
        <v>309900</v>
      </c>
      <c r="J54" s="13">
        <v>312800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10900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1900</v>
      </c>
      <c r="H59" s="13">
        <v>1700</v>
      </c>
      <c r="I59" s="13">
        <v>500</v>
      </c>
      <c r="J59" s="13">
        <v>3200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1900</v>
      </c>
      <c r="H60" s="13">
        <v>1700</v>
      </c>
      <c r="I60" s="13">
        <v>700</v>
      </c>
      <c r="J60" s="13">
        <v>14100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18500</v>
      </c>
      <c r="J61" s="13">
        <v>37800</v>
      </c>
      <c r="K61" s="13"/>
    </row>
    <row r="62" spans="3:11" x14ac:dyDescent="0.2">
      <c r="C62" s="11" t="s">
        <v>70</v>
      </c>
      <c r="D62" s="13">
        <v>6500</v>
      </c>
      <c r="E62" s="13">
        <v>6400</v>
      </c>
      <c r="F62" s="13">
        <v>5800</v>
      </c>
      <c r="G62" s="13">
        <v>8500</v>
      </c>
      <c r="H62" s="13">
        <v>8200</v>
      </c>
      <c r="I62" s="13">
        <v>14300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6700</v>
      </c>
      <c r="F66" s="13">
        <v>6300</v>
      </c>
      <c r="G66" s="13">
        <v>10400</v>
      </c>
      <c r="H66" s="13">
        <v>13700</v>
      </c>
      <c r="I66" s="13">
        <v>36000</v>
      </c>
      <c r="J66" s="13">
        <v>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-194200</v>
      </c>
      <c r="E72" s="13">
        <v>-205100</v>
      </c>
      <c r="F72" s="13">
        <v>-202300</v>
      </c>
      <c r="G72" s="13">
        <v>-149900</v>
      </c>
      <c r="H72" s="13">
        <v>26200</v>
      </c>
      <c r="I72" s="13">
        <v>76100</v>
      </c>
      <c r="J72" s="13">
        <v>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-5300</v>
      </c>
      <c r="F76" s="13">
        <v>-2700</v>
      </c>
      <c r="G76" s="13">
        <v>36000</v>
      </c>
      <c r="H76" s="13">
        <v>214500</v>
      </c>
      <c r="I76" s="13">
        <v>273900</v>
      </c>
      <c r="J76" s="13">
        <v>257800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-400</v>
      </c>
      <c r="E81" s="13">
        <v>-2800</v>
      </c>
      <c r="F81" s="13">
        <v>-41100</v>
      </c>
      <c r="G81" s="13">
        <v>-176100</v>
      </c>
      <c r="H81" s="13">
        <v>-49800</v>
      </c>
      <c r="I81" s="13">
        <v>10100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200</v>
      </c>
      <c r="F89" s="13">
        <v>-7600</v>
      </c>
      <c r="G89" s="13">
        <v>-3300</v>
      </c>
      <c r="H89" s="13">
        <v>-32000</v>
      </c>
      <c r="I89" s="13">
        <v>8200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45100</v>
      </c>
      <c r="I94" s="13">
        <v>15200</v>
      </c>
      <c r="J94" s="13">
        <v>-37800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-700</v>
      </c>
      <c r="H100" s="13">
        <v>-17200</v>
      </c>
      <c r="I100" s="13">
        <v>-20600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3800</v>
      </c>
      <c r="H101" s="13">
        <v>-6500</v>
      </c>
      <c r="I101" s="13">
        <v>-1400</v>
      </c>
      <c r="J101" s="13">
        <v>-1000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-7600</v>
      </c>
      <c r="G102" s="13">
        <v>-300</v>
      </c>
      <c r="H102" s="13">
        <v>-10700</v>
      </c>
      <c r="I102" s="13">
        <v>1500</v>
      </c>
      <c r="J102" s="13">
        <v>-30200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200</v>
      </c>
      <c r="I8" s="13">
        <v>1800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11100</v>
      </c>
      <c r="F12" s="13">
        <v>17800</v>
      </c>
      <c r="G12" s="13">
        <v>15400</v>
      </c>
      <c r="H12" s="13">
        <v>12700</v>
      </c>
      <c r="I12" s="13">
        <v>10600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19400</v>
      </c>
      <c r="F14" s="13">
        <v>45000</v>
      </c>
      <c r="G14" s="13">
        <v>0</v>
      </c>
      <c r="H14" s="13">
        <v>1800</v>
      </c>
      <c r="I14" s="13">
        <v>3300</v>
      </c>
      <c r="J14" s="13">
        <v>-5800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41300</v>
      </c>
      <c r="F17" s="13">
        <v>77300</v>
      </c>
      <c r="G17" s="13">
        <v>30300</v>
      </c>
      <c r="H17" s="13">
        <v>26900</v>
      </c>
      <c r="I17" s="13">
        <v>21300</v>
      </c>
      <c r="J17" s="13">
        <v>18200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-30300</v>
      </c>
      <c r="H18" s="13">
        <v>-26700</v>
      </c>
      <c r="I18" s="13">
        <v>-19500</v>
      </c>
      <c r="J18" s="13">
        <v>-16700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-2100</v>
      </c>
      <c r="H20" s="13">
        <v>-300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-32300</v>
      </c>
      <c r="H21" s="13">
        <v>-26800</v>
      </c>
      <c r="I21" s="13">
        <v>-19000</v>
      </c>
      <c r="J21" s="13">
        <v>-16400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500</v>
      </c>
      <c r="I22" s="13">
        <v>1400</v>
      </c>
      <c r="J22" s="13">
        <v>1900</v>
      </c>
      <c r="K22" s="13"/>
    </row>
    <row r="23" spans="3:11" x14ac:dyDescent="0.2">
      <c r="C23" s="11" t="s">
        <v>35</v>
      </c>
      <c r="D23" s="13">
        <v>-20300</v>
      </c>
      <c r="E23" s="13">
        <v>-40600</v>
      </c>
      <c r="F23" s="13">
        <v>-77600</v>
      </c>
      <c r="G23" s="13">
        <v>-32600</v>
      </c>
      <c r="H23" s="13">
        <v>-27500</v>
      </c>
      <c r="I23" s="13">
        <v>-20500</v>
      </c>
      <c r="J23" s="13">
        <v>-18400</v>
      </c>
      <c r="K23" s="13"/>
    </row>
    <row r="24" spans="3:11" x14ac:dyDescent="0.2">
      <c r="C24" s="11" t="s">
        <v>36</v>
      </c>
      <c r="D24" s="13" t="s">
        <v>92</v>
      </c>
      <c r="E24" s="13">
        <v>-1400</v>
      </c>
      <c r="F24" s="13">
        <v>-10000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-39200</v>
      </c>
      <c r="F26" s="13">
        <v>-67600</v>
      </c>
      <c r="G26" s="13">
        <v>-32600</v>
      </c>
      <c r="H26" s="13">
        <v>-27500</v>
      </c>
      <c r="I26" s="13">
        <v>-20500</v>
      </c>
      <c r="J26" s="13">
        <v>-18400</v>
      </c>
      <c r="K26" s="13"/>
    </row>
    <row r="27" spans="3:11" x14ac:dyDescent="0.2">
      <c r="C27" s="11" t="s">
        <v>38</v>
      </c>
      <c r="D27" s="13">
        <v>-20300</v>
      </c>
      <c r="E27" s="13">
        <v>-39200</v>
      </c>
      <c r="F27" s="13">
        <v>-67600</v>
      </c>
      <c r="G27" s="13">
        <v>-32600</v>
      </c>
      <c r="H27" s="13">
        <v>-27500</v>
      </c>
      <c r="I27" s="13">
        <v>-34800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2100</v>
      </c>
      <c r="H32" s="13">
        <v>300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-20300</v>
      </c>
      <c r="E33" s="13">
        <v>-39200</v>
      </c>
      <c r="F33" s="13">
        <v>-67600</v>
      </c>
      <c r="G33" s="13">
        <v>-32600</v>
      </c>
      <c r="H33" s="13">
        <v>-27500</v>
      </c>
      <c r="I33" s="13">
        <v>-34800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-39200</v>
      </c>
      <c r="F35" s="13">
        <v>-67600</v>
      </c>
      <c r="G35" s="13">
        <v>-32600</v>
      </c>
      <c r="H35" s="13">
        <v>-27500</v>
      </c>
      <c r="I35" s="13">
        <v>-34800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6200</v>
      </c>
      <c r="F41" s="13">
        <v>22300</v>
      </c>
      <c r="G41" s="13">
        <v>16900</v>
      </c>
      <c r="H41" s="13">
        <v>22600</v>
      </c>
      <c r="I41" s="13">
        <v>11200</v>
      </c>
      <c r="J41" s="13">
        <v>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14000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1100</v>
      </c>
      <c r="G45" s="13">
        <v>1200</v>
      </c>
      <c r="H45" s="13">
        <v>1300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5400</v>
      </c>
      <c r="E46" s="13">
        <v>7400</v>
      </c>
      <c r="F46" s="13">
        <v>23500</v>
      </c>
      <c r="G46" s="13">
        <v>18100</v>
      </c>
      <c r="H46" s="13">
        <v>23900</v>
      </c>
      <c r="I46" s="13">
        <v>25700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2100</v>
      </c>
      <c r="F48" s="13">
        <v>3400</v>
      </c>
      <c r="G48" s="13">
        <v>1800</v>
      </c>
      <c r="H48" s="13">
        <v>2200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25300</v>
      </c>
      <c r="E49" s="13">
        <v>28300</v>
      </c>
      <c r="F49" s="13">
        <v>47800</v>
      </c>
      <c r="G49" s="13">
        <v>92800</v>
      </c>
      <c r="H49" s="13">
        <v>92800</v>
      </c>
      <c r="I49" s="13">
        <v>92800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38000</v>
      </c>
      <c r="F54" s="13">
        <v>74800</v>
      </c>
      <c r="G54" s="13">
        <v>112900</v>
      </c>
      <c r="H54" s="13">
        <v>119000</v>
      </c>
      <c r="I54" s="13">
        <v>119400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700</v>
      </c>
      <c r="G57" s="13">
        <v>1200</v>
      </c>
      <c r="H57" s="13">
        <v>1700</v>
      </c>
      <c r="I57" s="13">
        <v>3400</v>
      </c>
      <c r="J57" s="13">
        <v>3000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400</v>
      </c>
      <c r="H58" s="13">
        <v>200</v>
      </c>
      <c r="I58" s="13">
        <v>8000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2000</v>
      </c>
      <c r="F59" s="13">
        <v>3900</v>
      </c>
      <c r="G59" s="13">
        <v>4600</v>
      </c>
      <c r="H59" s="13">
        <v>5900</v>
      </c>
      <c r="I59" s="13">
        <v>9200</v>
      </c>
      <c r="J59" s="13">
        <v>8700</v>
      </c>
      <c r="K59" s="13"/>
    </row>
    <row r="60" spans="3:11" x14ac:dyDescent="0.2">
      <c r="C60" s="11" t="s">
        <v>68</v>
      </c>
      <c r="D60" s="13">
        <v>4000</v>
      </c>
      <c r="E60" s="13">
        <v>2500</v>
      </c>
      <c r="F60" s="13">
        <v>4900</v>
      </c>
      <c r="G60" s="13">
        <v>6100</v>
      </c>
      <c r="H60" s="13">
        <v>7800</v>
      </c>
      <c r="I60" s="13">
        <v>20600</v>
      </c>
      <c r="J60" s="13">
        <v>11800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17400</v>
      </c>
      <c r="H61" s="13">
        <v>19600</v>
      </c>
      <c r="I61" s="13">
        <v>15000</v>
      </c>
      <c r="J61" s="13">
        <v>15000</v>
      </c>
      <c r="K61" s="13"/>
    </row>
    <row r="62" spans="3:11" x14ac:dyDescent="0.2">
      <c r="C62" s="11" t="s">
        <v>70</v>
      </c>
      <c r="D62" s="13">
        <v>10000</v>
      </c>
      <c r="E62" s="13">
        <v>10500</v>
      </c>
      <c r="F62" s="13">
        <v>13000</v>
      </c>
      <c r="G62" s="13">
        <v>19800</v>
      </c>
      <c r="H62" s="13">
        <v>16600</v>
      </c>
      <c r="I62" s="13">
        <v>15700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27900</v>
      </c>
      <c r="F66" s="13">
        <v>32900</v>
      </c>
      <c r="G66" s="13">
        <v>43300</v>
      </c>
      <c r="H66" s="13">
        <v>44000</v>
      </c>
      <c r="I66" s="13">
        <v>51300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-844800</v>
      </c>
      <c r="E72" s="13">
        <v>-824500</v>
      </c>
      <c r="F72" s="13">
        <v>-785300</v>
      </c>
      <c r="G72" s="13">
        <v>-717700</v>
      </c>
      <c r="H72" s="13">
        <v>-685100</v>
      </c>
      <c r="I72" s="13">
        <v>-657600</v>
      </c>
      <c r="J72" s="13">
        <v>-637100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10000</v>
      </c>
      <c r="F76" s="13">
        <v>41900</v>
      </c>
      <c r="G76" s="13">
        <v>69600</v>
      </c>
      <c r="H76" s="13">
        <v>74900</v>
      </c>
      <c r="I76" s="13">
        <v>68100</v>
      </c>
      <c r="J76" s="13">
        <v>-23900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-20300</v>
      </c>
      <c r="E81" s="13">
        <v>-39200</v>
      </c>
      <c r="F81" s="13">
        <v>-67600</v>
      </c>
      <c r="G81" s="13">
        <v>-32600</v>
      </c>
      <c r="H81" s="13">
        <v>-27500</v>
      </c>
      <c r="I81" s="13">
        <v>-34800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-19500</v>
      </c>
      <c r="F89" s="13">
        <v>-23700</v>
      </c>
      <c r="G89" s="13">
        <v>-25300</v>
      </c>
      <c r="H89" s="13">
        <v>-24700</v>
      </c>
      <c r="I89" s="13">
        <v>-15800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-300</v>
      </c>
      <c r="G94" s="13">
        <v>-300</v>
      </c>
      <c r="H94" s="13">
        <v>13800</v>
      </c>
      <c r="I94" s="13">
        <v>-13700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3100</v>
      </c>
      <c r="F100" s="13">
        <v>29400</v>
      </c>
      <c r="G100" s="13">
        <v>20000</v>
      </c>
      <c r="H100" s="13">
        <v>21800</v>
      </c>
      <c r="I100" s="13">
        <v>38700</v>
      </c>
      <c r="J100" s="13">
        <v>17300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500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-16200</v>
      </c>
      <c r="F102" s="13">
        <v>5400</v>
      </c>
      <c r="G102" s="13">
        <v>-5600</v>
      </c>
      <c r="H102" s="13">
        <v>11400</v>
      </c>
      <c r="I102" s="13">
        <v>9300</v>
      </c>
      <c r="J102" s="13">
        <v>-3800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1300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100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-200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-200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12500</v>
      </c>
      <c r="E47" s="13">
        <v>19600</v>
      </c>
      <c r="F47" s="13">
        <v>116200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19900</v>
      </c>
      <c r="F54" s="13">
        <v>117300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900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5000</v>
      </c>
      <c r="F66" s="13">
        <v>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-4600</v>
      </c>
      <c r="F72" s="13">
        <v>-2900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15000</v>
      </c>
      <c r="F76" s="13">
        <v>113200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-200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-500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98000</v>
      </c>
      <c r="F94" s="13">
        <v>-116200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-97900</v>
      </c>
      <c r="F100" s="13">
        <v>117600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2567700</v>
      </c>
      <c r="E8" s="13">
        <v>3017600</v>
      </c>
      <c r="F8" s="13">
        <v>2592700</v>
      </c>
      <c r="G8" s="13">
        <v>1276900</v>
      </c>
      <c r="H8" s="13">
        <v>1275000</v>
      </c>
      <c r="I8" s="13">
        <v>1288700</v>
      </c>
      <c r="J8" s="13">
        <v>1164200</v>
      </c>
      <c r="K8" s="13"/>
    </row>
    <row r="9" spans="1:11" x14ac:dyDescent="0.2">
      <c r="C9" s="11" t="s">
        <v>22</v>
      </c>
      <c r="D9" s="13">
        <v>1911800</v>
      </c>
      <c r="E9" s="13">
        <v>1905100</v>
      </c>
      <c r="F9" s="13">
        <v>1725000</v>
      </c>
      <c r="G9" s="13">
        <v>1082400</v>
      </c>
      <c r="H9" s="13">
        <v>1109000</v>
      </c>
      <c r="I9" s="13">
        <v>1099000</v>
      </c>
      <c r="J9" s="13">
        <v>1008100</v>
      </c>
      <c r="K9" s="13"/>
    </row>
    <row r="10" spans="1:11" x14ac:dyDescent="0.2">
      <c r="C10" s="11" t="s">
        <v>23</v>
      </c>
      <c r="D10" s="13">
        <v>655900</v>
      </c>
      <c r="E10" s="13">
        <v>1112400</v>
      </c>
      <c r="F10" s="13">
        <v>867700</v>
      </c>
      <c r="G10" s="13">
        <v>194500</v>
      </c>
      <c r="H10" s="13">
        <v>166000</v>
      </c>
      <c r="I10" s="13">
        <v>189700</v>
      </c>
      <c r="J10" s="13">
        <v>156200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2116300</v>
      </c>
      <c r="E17" s="13">
        <v>2102600</v>
      </c>
      <c r="F17" s="13">
        <v>1893500</v>
      </c>
      <c r="G17" s="13">
        <v>1179400</v>
      </c>
      <c r="H17" s="13">
        <v>1203500</v>
      </c>
      <c r="I17" s="13">
        <v>1189200</v>
      </c>
      <c r="J17" s="13">
        <v>1084800</v>
      </c>
      <c r="K17" s="13"/>
    </row>
    <row r="18" spans="3:11" x14ac:dyDescent="0.2">
      <c r="C18" s="11" t="s">
        <v>30</v>
      </c>
      <c r="D18" s="13">
        <v>451400</v>
      </c>
      <c r="E18" s="13">
        <v>915000</v>
      </c>
      <c r="F18" s="13">
        <v>699200</v>
      </c>
      <c r="G18" s="13">
        <v>97500</v>
      </c>
      <c r="H18" s="13">
        <v>71500</v>
      </c>
      <c r="I18" s="13">
        <v>99500</v>
      </c>
      <c r="J18" s="13">
        <v>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33300</v>
      </c>
      <c r="E20" s="13">
        <v>9800</v>
      </c>
      <c r="F20" s="13">
        <v>200</v>
      </c>
      <c r="G20" s="13">
        <v>1300</v>
      </c>
      <c r="H20" s="13">
        <v>4200</v>
      </c>
      <c r="I20" s="13">
        <v>2200</v>
      </c>
      <c r="J20" s="13">
        <v>400</v>
      </c>
      <c r="K20" s="13"/>
    </row>
    <row r="21" spans="3:11" x14ac:dyDescent="0.2">
      <c r="C21" s="11" t="s">
        <v>33</v>
      </c>
      <c r="D21" s="13">
        <v>516700</v>
      </c>
      <c r="E21" s="13">
        <v>951100</v>
      </c>
      <c r="F21" s="13">
        <v>722700</v>
      </c>
      <c r="G21" s="13">
        <v>118300</v>
      </c>
      <c r="H21" s="13">
        <v>93400</v>
      </c>
      <c r="I21" s="13">
        <v>118200</v>
      </c>
      <c r="J21" s="13">
        <v>95600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484600</v>
      </c>
      <c r="E23" s="13">
        <v>924900</v>
      </c>
      <c r="F23" s="13">
        <v>699400</v>
      </c>
      <c r="G23" s="13">
        <v>98800</v>
      </c>
      <c r="H23" s="13">
        <v>75700</v>
      </c>
      <c r="I23" s="13">
        <v>101700</v>
      </c>
      <c r="J23" s="13">
        <v>79900</v>
      </c>
      <c r="K23" s="13"/>
    </row>
    <row r="24" spans="3:11" x14ac:dyDescent="0.2">
      <c r="C24" s="11" t="s">
        <v>36</v>
      </c>
      <c r="D24" s="13">
        <v>112200</v>
      </c>
      <c r="E24" s="13">
        <v>207000</v>
      </c>
      <c r="F24" s="13">
        <v>158000</v>
      </c>
      <c r="G24" s="13">
        <v>22700</v>
      </c>
      <c r="H24" s="13">
        <v>17600</v>
      </c>
      <c r="I24" s="13">
        <v>23500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372400</v>
      </c>
      <c r="E26" s="13">
        <v>717800</v>
      </c>
      <c r="F26" s="13">
        <v>541400</v>
      </c>
      <c r="G26" s="13">
        <v>76100</v>
      </c>
      <c r="H26" s="13">
        <v>58100</v>
      </c>
      <c r="I26" s="13">
        <v>78200</v>
      </c>
      <c r="J26" s="13">
        <v>53600</v>
      </c>
      <c r="K26" s="13"/>
    </row>
    <row r="27" spans="3:11" x14ac:dyDescent="0.2">
      <c r="C27" s="11" t="s">
        <v>38</v>
      </c>
      <c r="D27" s="13">
        <v>372400</v>
      </c>
      <c r="E27" s="13">
        <v>717800</v>
      </c>
      <c r="F27" s="13">
        <v>541400</v>
      </c>
      <c r="G27" s="13">
        <v>76100</v>
      </c>
      <c r="H27" s="13">
        <v>58100</v>
      </c>
      <c r="I27" s="13">
        <v>78200</v>
      </c>
      <c r="J27" s="13">
        <v>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-33300</v>
      </c>
      <c r="E32" s="13">
        <v>-9800</v>
      </c>
      <c r="F32" s="13">
        <v>-200</v>
      </c>
      <c r="G32" s="13">
        <v>-1300</v>
      </c>
      <c r="H32" s="13">
        <v>-4200</v>
      </c>
      <c r="I32" s="13">
        <v>-2200</v>
      </c>
      <c r="J32" s="13">
        <v>-400</v>
      </c>
      <c r="K32" s="13"/>
    </row>
    <row r="33" spans="2:11" x14ac:dyDescent="0.2">
      <c r="C33" s="11" t="s">
        <v>44</v>
      </c>
      <c r="D33" s="13">
        <v>372400</v>
      </c>
      <c r="E33" s="13">
        <v>717800</v>
      </c>
      <c r="F33" s="13">
        <v>541400</v>
      </c>
      <c r="G33" s="13">
        <v>76100</v>
      </c>
      <c r="H33" s="13">
        <v>58100</v>
      </c>
      <c r="I33" s="13">
        <v>78200</v>
      </c>
      <c r="J33" s="13">
        <v>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372400</v>
      </c>
      <c r="E35" s="13">
        <v>717800</v>
      </c>
      <c r="F35" s="13">
        <v>541400</v>
      </c>
      <c r="G35" s="13">
        <v>76100</v>
      </c>
      <c r="H35" s="13">
        <v>58100</v>
      </c>
      <c r="I35" s="13">
        <v>78200</v>
      </c>
      <c r="J35" s="13">
        <v>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560600</v>
      </c>
      <c r="E41" s="13">
        <v>730600</v>
      </c>
      <c r="F41" s="13">
        <v>439000</v>
      </c>
      <c r="G41" s="13">
        <v>183100</v>
      </c>
      <c r="H41" s="13">
        <v>231000</v>
      </c>
      <c r="I41" s="13">
        <v>178400</v>
      </c>
      <c r="J41" s="13">
        <v>123400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480100</v>
      </c>
      <c r="E43" s="13">
        <v>513900</v>
      </c>
      <c r="F43" s="13">
        <v>492100</v>
      </c>
      <c r="G43" s="13">
        <v>277000</v>
      </c>
      <c r="H43" s="13">
        <v>226700</v>
      </c>
      <c r="I43" s="13">
        <v>236700</v>
      </c>
      <c r="J43" s="13">
        <v>228900</v>
      </c>
      <c r="K43" s="13"/>
    </row>
    <row r="44" spans="2:11" x14ac:dyDescent="0.2">
      <c r="C44" s="11" t="s">
        <v>52</v>
      </c>
      <c r="D44" s="13">
        <v>163700</v>
      </c>
      <c r="E44" s="13">
        <v>153200</v>
      </c>
      <c r="F44" s="13">
        <v>100800</v>
      </c>
      <c r="G44" s="13">
        <v>92300</v>
      </c>
      <c r="H44" s="13">
        <v>89700</v>
      </c>
      <c r="I44" s="13">
        <v>102400</v>
      </c>
      <c r="J44" s="13">
        <v>92400</v>
      </c>
      <c r="K44" s="13"/>
    </row>
    <row r="45" spans="2:11" x14ac:dyDescent="0.2">
      <c r="C45" s="11" t="s">
        <v>53</v>
      </c>
      <c r="D45" s="13">
        <v>6200</v>
      </c>
      <c r="E45" s="13">
        <v>4000</v>
      </c>
      <c r="F45" s="13">
        <v>3200</v>
      </c>
      <c r="G45" s="13">
        <v>2700</v>
      </c>
      <c r="H45" s="13">
        <v>1900</v>
      </c>
      <c r="I45" s="13">
        <v>1700</v>
      </c>
      <c r="J45" s="13">
        <v>2400</v>
      </c>
      <c r="K45" s="13"/>
    </row>
    <row r="46" spans="2:11" x14ac:dyDescent="0.2">
      <c r="C46" s="11" t="s">
        <v>54</v>
      </c>
      <c r="D46" s="13">
        <v>1210600</v>
      </c>
      <c r="E46" s="13">
        <v>1401600</v>
      </c>
      <c r="F46" s="13">
        <v>1035000</v>
      </c>
      <c r="G46" s="13">
        <v>555100</v>
      </c>
      <c r="H46" s="13">
        <v>549200</v>
      </c>
      <c r="I46" s="13">
        <v>519200</v>
      </c>
      <c r="J46" s="13">
        <v>447000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756900</v>
      </c>
      <c r="E48" s="13">
        <v>616600</v>
      </c>
      <c r="F48" s="13">
        <v>494900</v>
      </c>
      <c r="G48" s="13">
        <v>410800</v>
      </c>
      <c r="H48" s="13">
        <v>333200</v>
      </c>
      <c r="I48" s="13">
        <v>298700</v>
      </c>
      <c r="J48" s="13">
        <v>286800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700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1967900</v>
      </c>
      <c r="E54" s="13">
        <v>2018700</v>
      </c>
      <c r="F54" s="13">
        <v>1530500</v>
      </c>
      <c r="G54" s="13">
        <v>966500</v>
      </c>
      <c r="H54" s="13">
        <v>883200</v>
      </c>
      <c r="I54" s="13">
        <v>818100</v>
      </c>
      <c r="J54" s="13">
        <v>734000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62800</v>
      </c>
      <c r="F57" s="13">
        <v>75400</v>
      </c>
      <c r="G57" s="13">
        <v>56700</v>
      </c>
      <c r="H57" s="13">
        <v>40500</v>
      </c>
      <c r="I57" s="13">
        <v>36700</v>
      </c>
      <c r="J57" s="13">
        <v>36300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79600</v>
      </c>
      <c r="E59" s="13">
        <v>81400</v>
      </c>
      <c r="F59" s="13">
        <v>78700</v>
      </c>
      <c r="G59" s="13">
        <v>36900</v>
      </c>
      <c r="H59" s="13">
        <v>34800</v>
      </c>
      <c r="I59" s="13">
        <v>36900</v>
      </c>
      <c r="J59" s="13">
        <v>35300</v>
      </c>
      <c r="K59" s="13"/>
    </row>
    <row r="60" spans="3:11" x14ac:dyDescent="0.2">
      <c r="C60" s="11" t="s">
        <v>68</v>
      </c>
      <c r="D60" s="13">
        <v>160100</v>
      </c>
      <c r="E60" s="13">
        <v>144200</v>
      </c>
      <c r="F60" s="13">
        <v>154100</v>
      </c>
      <c r="G60" s="13">
        <v>93600</v>
      </c>
      <c r="H60" s="13">
        <v>75300</v>
      </c>
      <c r="I60" s="13">
        <v>73600</v>
      </c>
      <c r="J60" s="13">
        <v>71600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60200</v>
      </c>
      <c r="E62" s="13">
        <v>55900</v>
      </c>
      <c r="F62" s="13">
        <v>37300</v>
      </c>
      <c r="G62" s="13">
        <v>35100</v>
      </c>
      <c r="H62" s="13">
        <v>28800</v>
      </c>
      <c r="I62" s="13">
        <v>24000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220300</v>
      </c>
      <c r="E66" s="13">
        <v>200100</v>
      </c>
      <c r="F66" s="13">
        <v>191400</v>
      </c>
      <c r="G66" s="13">
        <v>128700</v>
      </c>
      <c r="H66" s="13">
        <v>104100</v>
      </c>
      <c r="I66" s="13">
        <v>97600</v>
      </c>
      <c r="J66" s="13">
        <v>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2508500</v>
      </c>
      <c r="E72" s="13">
        <v>2137400</v>
      </c>
      <c r="F72" s="13">
        <v>1421100</v>
      </c>
      <c r="G72" s="13">
        <v>881300</v>
      </c>
      <c r="H72" s="13">
        <v>806900</v>
      </c>
      <c r="I72" s="13">
        <v>750400</v>
      </c>
      <c r="J72" s="13">
        <v>673900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1747600</v>
      </c>
      <c r="E76" s="13">
        <v>1818700</v>
      </c>
      <c r="F76" s="13">
        <v>1339100</v>
      </c>
      <c r="G76" s="13">
        <v>837700</v>
      </c>
      <c r="H76" s="13">
        <v>779100</v>
      </c>
      <c r="I76" s="13">
        <v>720500</v>
      </c>
      <c r="J76" s="13">
        <v>641300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372400</v>
      </c>
      <c r="E81" s="13">
        <v>717800</v>
      </c>
      <c r="F81" s="13">
        <v>541400</v>
      </c>
      <c r="G81" s="13">
        <v>76100</v>
      </c>
      <c r="H81" s="13">
        <v>58100</v>
      </c>
      <c r="I81" s="13">
        <v>78200</v>
      </c>
      <c r="J81" s="13">
        <v>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26200</v>
      </c>
      <c r="F83" s="13">
        <v>23300</v>
      </c>
      <c r="G83" s="13">
        <v>19500</v>
      </c>
      <c r="H83" s="13">
        <v>17700</v>
      </c>
      <c r="I83" s="13">
        <v>16500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455200</v>
      </c>
      <c r="E89" s="13">
        <v>688900</v>
      </c>
      <c r="F89" s="13">
        <v>418400</v>
      </c>
      <c r="G89" s="13">
        <v>57500</v>
      </c>
      <c r="H89" s="13">
        <v>106100</v>
      </c>
      <c r="I89" s="13">
        <v>81600</v>
      </c>
      <c r="J89" s="13">
        <v>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-164600</v>
      </c>
      <c r="E91" s="13">
        <v>-148400</v>
      </c>
      <c r="F91" s="13">
        <v>-118300</v>
      </c>
      <c r="G91" s="13">
        <v>-86100</v>
      </c>
      <c r="H91" s="13">
        <v>-52500</v>
      </c>
      <c r="I91" s="13">
        <v>-26200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-164500</v>
      </c>
      <c r="E94" s="13">
        <v>-148400</v>
      </c>
      <c r="F94" s="13">
        <v>-118200</v>
      </c>
      <c r="G94" s="13">
        <v>-86000</v>
      </c>
      <c r="H94" s="13">
        <v>-52500</v>
      </c>
      <c r="I94" s="13">
        <v>-26100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-1500</v>
      </c>
      <c r="F96" s="13">
        <v>-1600</v>
      </c>
      <c r="G96" s="13">
        <v>-1700</v>
      </c>
      <c r="H96" s="13">
        <v>-1700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-460600</v>
      </c>
      <c r="E100" s="13">
        <v>-249000</v>
      </c>
      <c r="F100" s="13">
        <v>-44400</v>
      </c>
      <c r="G100" s="13">
        <v>-19300</v>
      </c>
      <c r="H100" s="13">
        <v>-1100</v>
      </c>
      <c r="I100" s="13">
        <v>-500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-169900</v>
      </c>
      <c r="E102" s="13">
        <v>291600</v>
      </c>
      <c r="F102" s="13">
        <v>255900</v>
      </c>
      <c r="G102" s="13">
        <v>-47800</v>
      </c>
      <c r="H102" s="13">
        <v>52600</v>
      </c>
      <c r="I102" s="13">
        <v>55000</v>
      </c>
      <c r="J102" s="13">
        <v>27600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2100</v>
      </c>
      <c r="E8" s="13">
        <v>3400</v>
      </c>
      <c r="F8" s="13">
        <v>6500</v>
      </c>
      <c r="G8" s="13">
        <v>2400</v>
      </c>
      <c r="H8" s="13">
        <v>1700</v>
      </c>
      <c r="I8" s="13">
        <v>1400</v>
      </c>
      <c r="J8" s="13">
        <v>1100</v>
      </c>
      <c r="K8" s="13"/>
    </row>
    <row r="9" spans="1:11" x14ac:dyDescent="0.2">
      <c r="C9" s="11" t="s">
        <v>22</v>
      </c>
      <c r="D9" s="13">
        <v>5500</v>
      </c>
      <c r="E9" s="13">
        <v>3000</v>
      </c>
      <c r="F9" s="13">
        <v>4700</v>
      </c>
      <c r="G9" s="13">
        <v>2000</v>
      </c>
      <c r="H9" s="13">
        <v>1700</v>
      </c>
      <c r="I9" s="13">
        <v>1600</v>
      </c>
      <c r="J9" s="13">
        <v>1300</v>
      </c>
      <c r="K9" s="13"/>
    </row>
    <row r="10" spans="1:11" x14ac:dyDescent="0.2">
      <c r="C10" s="11" t="s">
        <v>23</v>
      </c>
      <c r="D10" s="13">
        <v>-3500</v>
      </c>
      <c r="E10" s="13">
        <v>400</v>
      </c>
      <c r="F10" s="13">
        <v>1900</v>
      </c>
      <c r="G10" s="13">
        <v>400</v>
      </c>
      <c r="H10" s="13">
        <v>-100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7100</v>
      </c>
      <c r="F12" s="13">
        <v>5200</v>
      </c>
      <c r="G12" s="13">
        <v>4600</v>
      </c>
      <c r="H12" s="13">
        <v>5400</v>
      </c>
      <c r="I12" s="13">
        <v>4900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-900</v>
      </c>
      <c r="G14" s="13" t="s">
        <v>92</v>
      </c>
      <c r="H14" s="13" t="s">
        <v>92</v>
      </c>
      <c r="I14" s="13">
        <v>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21400</v>
      </c>
      <c r="F17" s="13">
        <v>17200</v>
      </c>
      <c r="G17" s="13">
        <v>13700</v>
      </c>
      <c r="H17" s="13">
        <v>12800</v>
      </c>
      <c r="I17" s="13">
        <v>12900</v>
      </c>
      <c r="J17" s="13">
        <v>7300</v>
      </c>
      <c r="K17" s="13"/>
    </row>
    <row r="18" spans="3:11" x14ac:dyDescent="0.2">
      <c r="C18" s="11" t="s">
        <v>30</v>
      </c>
      <c r="D18" s="13">
        <v>-22300</v>
      </c>
      <c r="E18" s="13">
        <v>-18000</v>
      </c>
      <c r="F18" s="13">
        <v>-10700</v>
      </c>
      <c r="G18" s="13">
        <v>-11300</v>
      </c>
      <c r="H18" s="13">
        <v>-11200</v>
      </c>
      <c r="I18" s="13">
        <v>-11600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2800</v>
      </c>
      <c r="F20" s="13">
        <v>-1200</v>
      </c>
      <c r="G20" s="13">
        <v>0</v>
      </c>
      <c r="H20" s="13">
        <v>-900</v>
      </c>
      <c r="I20" s="13">
        <v>-22300</v>
      </c>
      <c r="J20" s="13">
        <v>-4700</v>
      </c>
      <c r="K20" s="13"/>
    </row>
    <row r="21" spans="3:11" x14ac:dyDescent="0.2">
      <c r="C21" s="11" t="s">
        <v>33</v>
      </c>
      <c r="D21" s="13">
        <v>-17700</v>
      </c>
      <c r="E21" s="13">
        <v>-15100</v>
      </c>
      <c r="F21" s="13">
        <v>-11700</v>
      </c>
      <c r="G21" s="13">
        <v>-11200</v>
      </c>
      <c r="H21" s="13">
        <v>-11900</v>
      </c>
      <c r="I21" s="13">
        <v>-33800</v>
      </c>
      <c r="J21" s="13">
        <v>-10900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0</v>
      </c>
      <c r="G22" s="13">
        <v>1400</v>
      </c>
      <c r="H22" s="13">
        <v>0</v>
      </c>
      <c r="I22" s="13">
        <v>33500</v>
      </c>
      <c r="J22" s="13">
        <v>14700</v>
      </c>
      <c r="K22" s="13"/>
    </row>
    <row r="23" spans="3:11" x14ac:dyDescent="0.2">
      <c r="C23" s="11" t="s">
        <v>35</v>
      </c>
      <c r="D23" s="13">
        <v>-18700</v>
      </c>
      <c r="E23" s="13">
        <v>-16100</v>
      </c>
      <c r="F23" s="13">
        <v>-11800</v>
      </c>
      <c r="G23" s="13">
        <v>-12700</v>
      </c>
      <c r="H23" s="13">
        <v>-12000</v>
      </c>
      <c r="I23" s="13">
        <v>-67300</v>
      </c>
      <c r="J23" s="13">
        <v>-25600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-16200</v>
      </c>
      <c r="F26" s="13">
        <v>-11800</v>
      </c>
      <c r="G26" s="13">
        <v>-12700</v>
      </c>
      <c r="H26" s="13">
        <v>-12000</v>
      </c>
      <c r="I26" s="13">
        <v>-67400</v>
      </c>
      <c r="J26" s="13">
        <v>-25700</v>
      </c>
      <c r="K26" s="13"/>
    </row>
    <row r="27" spans="3:11" x14ac:dyDescent="0.2">
      <c r="C27" s="11" t="s">
        <v>38</v>
      </c>
      <c r="D27" s="13">
        <v>-25100</v>
      </c>
      <c r="E27" s="13">
        <v>-16200</v>
      </c>
      <c r="F27" s="13">
        <v>-13000</v>
      </c>
      <c r="G27" s="13">
        <v>-12900</v>
      </c>
      <c r="H27" s="13">
        <v>-12100</v>
      </c>
      <c r="I27" s="13">
        <v>-67400</v>
      </c>
      <c r="J27" s="13">
        <v>-25700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-2800</v>
      </c>
      <c r="F32" s="13">
        <v>1200</v>
      </c>
      <c r="G32" s="13">
        <v>0</v>
      </c>
      <c r="H32" s="13">
        <v>900</v>
      </c>
      <c r="I32" s="13">
        <v>22300</v>
      </c>
      <c r="J32" s="13">
        <v>4700</v>
      </c>
      <c r="K32" s="13"/>
    </row>
    <row r="33" spans="2:11" x14ac:dyDescent="0.2">
      <c r="C33" s="11" t="s">
        <v>44</v>
      </c>
      <c r="D33" s="13">
        <v>-25100</v>
      </c>
      <c r="E33" s="13">
        <v>-16200</v>
      </c>
      <c r="F33" s="13">
        <v>-13000</v>
      </c>
      <c r="G33" s="13">
        <v>-12900</v>
      </c>
      <c r="H33" s="13">
        <v>-12100</v>
      </c>
      <c r="I33" s="13">
        <v>-67400</v>
      </c>
      <c r="J33" s="13">
        <v>-25700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-16200</v>
      </c>
      <c r="F35" s="13">
        <v>-13000</v>
      </c>
      <c r="G35" s="13">
        <v>-12900</v>
      </c>
      <c r="H35" s="13">
        <v>-12100</v>
      </c>
      <c r="I35" s="13">
        <v>-67400</v>
      </c>
      <c r="J35" s="13">
        <v>-25700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2900</v>
      </c>
      <c r="F41" s="13">
        <v>13100</v>
      </c>
      <c r="G41" s="13">
        <v>7400</v>
      </c>
      <c r="H41" s="13">
        <v>300</v>
      </c>
      <c r="I41" s="13">
        <v>3200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2700</v>
      </c>
      <c r="E44" s="13">
        <v>7100</v>
      </c>
      <c r="F44" s="13">
        <v>4800</v>
      </c>
      <c r="G44" s="13">
        <v>2700</v>
      </c>
      <c r="H44" s="13">
        <v>2700</v>
      </c>
      <c r="I44" s="13">
        <v>1400</v>
      </c>
      <c r="J44" s="13">
        <v>700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1100</v>
      </c>
      <c r="G45" s="13">
        <v>900</v>
      </c>
      <c r="H45" s="13">
        <v>900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4100</v>
      </c>
      <c r="E46" s="13">
        <v>11100</v>
      </c>
      <c r="F46" s="13">
        <v>19200</v>
      </c>
      <c r="G46" s="13">
        <v>11100</v>
      </c>
      <c r="H46" s="13">
        <v>4000</v>
      </c>
      <c r="I46" s="13">
        <v>5100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11500</v>
      </c>
      <c r="F54" s="13">
        <v>19400</v>
      </c>
      <c r="G54" s="13">
        <v>11300</v>
      </c>
      <c r="H54" s="13">
        <v>4200</v>
      </c>
      <c r="I54" s="13">
        <v>5400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1500</v>
      </c>
      <c r="G57" s="13">
        <v>700</v>
      </c>
      <c r="H57" s="13">
        <v>1600</v>
      </c>
      <c r="I57" s="13">
        <v>500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</v>
      </c>
      <c r="H58" s="13" t="s">
        <v>92</v>
      </c>
      <c r="I58" s="13">
        <v>0</v>
      </c>
      <c r="J58" s="13">
        <v>5200</v>
      </c>
      <c r="K58" s="13"/>
    </row>
    <row r="59" spans="3:11" x14ac:dyDescent="0.2">
      <c r="C59" s="11" t="s">
        <v>67</v>
      </c>
      <c r="D59" s="13">
        <v>1300</v>
      </c>
      <c r="E59" s="13">
        <v>1600</v>
      </c>
      <c r="F59" s="13">
        <v>1400</v>
      </c>
      <c r="G59" s="13">
        <v>1400</v>
      </c>
      <c r="H59" s="13">
        <v>1100</v>
      </c>
      <c r="I59" s="13">
        <v>800</v>
      </c>
      <c r="J59" s="13">
        <v>2600</v>
      </c>
      <c r="K59" s="13"/>
    </row>
    <row r="60" spans="3:11" x14ac:dyDescent="0.2">
      <c r="C60" s="11" t="s">
        <v>68</v>
      </c>
      <c r="D60" s="13">
        <v>3600</v>
      </c>
      <c r="E60" s="13">
        <v>3700</v>
      </c>
      <c r="F60" s="13">
        <v>3000</v>
      </c>
      <c r="G60" s="13">
        <v>2300</v>
      </c>
      <c r="H60" s="13">
        <v>2700</v>
      </c>
      <c r="I60" s="13">
        <v>1400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9300</v>
      </c>
      <c r="F62" s="13">
        <v>0</v>
      </c>
      <c r="G62" s="13">
        <v>400</v>
      </c>
      <c r="H62" s="13">
        <v>400</v>
      </c>
      <c r="I62" s="13">
        <v>200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13400</v>
      </c>
      <c r="F66" s="13">
        <v>3000</v>
      </c>
      <c r="G66" s="13">
        <v>3400</v>
      </c>
      <c r="H66" s="13">
        <v>3100</v>
      </c>
      <c r="I66" s="13">
        <v>1600</v>
      </c>
      <c r="J66" s="13">
        <v>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600</v>
      </c>
      <c r="H70" s="13">
        <v>500</v>
      </c>
      <c r="I70" s="13">
        <v>0</v>
      </c>
      <c r="J70" s="13">
        <v>64700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-247000</v>
      </c>
      <c r="E72" s="13">
        <v>-228300</v>
      </c>
      <c r="F72" s="13">
        <v>-212200</v>
      </c>
      <c r="G72" s="13">
        <v>-200400</v>
      </c>
      <c r="H72" s="13">
        <v>-187700</v>
      </c>
      <c r="I72" s="13">
        <v>-175600</v>
      </c>
      <c r="J72" s="13">
        <v>-108300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-2000</v>
      </c>
      <c r="F76" s="13">
        <v>16400</v>
      </c>
      <c r="G76" s="13">
        <v>7300</v>
      </c>
      <c r="H76" s="13">
        <v>600</v>
      </c>
      <c r="I76" s="13">
        <v>3800</v>
      </c>
      <c r="J76" s="13">
        <v>-94500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-25100</v>
      </c>
      <c r="E81" s="13">
        <v>-16200</v>
      </c>
      <c r="F81" s="13">
        <v>-13000</v>
      </c>
      <c r="G81" s="13">
        <v>-12900</v>
      </c>
      <c r="H81" s="13">
        <v>-12100</v>
      </c>
      <c r="I81" s="13">
        <v>-67400</v>
      </c>
      <c r="J81" s="13">
        <v>-25700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-17500</v>
      </c>
      <c r="F89" s="13">
        <v>-11500</v>
      </c>
      <c r="G89" s="13">
        <v>-9900</v>
      </c>
      <c r="H89" s="13">
        <v>-11000</v>
      </c>
      <c r="I89" s="13">
        <v>-10000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7300</v>
      </c>
      <c r="F100" s="13">
        <v>17300</v>
      </c>
      <c r="G100" s="13">
        <v>17000</v>
      </c>
      <c r="H100" s="13">
        <v>8100</v>
      </c>
      <c r="I100" s="13">
        <v>13000</v>
      </c>
      <c r="J100" s="13">
        <v>10700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-10200</v>
      </c>
      <c r="F102" s="13">
        <v>5700</v>
      </c>
      <c r="G102" s="13">
        <v>7100</v>
      </c>
      <c r="H102" s="13">
        <v>-2900</v>
      </c>
      <c r="I102" s="13">
        <v>3000</v>
      </c>
      <c r="J102" s="13">
        <v>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10762300</v>
      </c>
      <c r="E8" s="13">
        <v>10849500</v>
      </c>
      <c r="F8" s="13">
        <v>9483300</v>
      </c>
      <c r="G8" s="13">
        <v>7427000</v>
      </c>
      <c r="H8" s="13">
        <v>7316700</v>
      </c>
      <c r="I8" s="13">
        <v>7024300</v>
      </c>
      <c r="J8" s="13">
        <v>6533000</v>
      </c>
      <c r="K8" s="13"/>
    </row>
    <row r="9" spans="1:11" x14ac:dyDescent="0.2">
      <c r="C9" s="11" t="s">
        <v>22</v>
      </c>
      <c r="D9" s="13">
        <v>7571600</v>
      </c>
      <c r="E9" s="13">
        <v>7738900</v>
      </c>
      <c r="F9" s="13">
        <v>6664900</v>
      </c>
      <c r="G9" s="13">
        <v>5074200</v>
      </c>
      <c r="H9" s="13">
        <v>5228700</v>
      </c>
      <c r="I9" s="13">
        <v>4934500</v>
      </c>
      <c r="J9" s="13">
        <v>4623000</v>
      </c>
      <c r="K9" s="13"/>
    </row>
    <row r="10" spans="1:11" x14ac:dyDescent="0.2">
      <c r="C10" s="11" t="s">
        <v>23</v>
      </c>
      <c r="D10" s="13">
        <v>3190600</v>
      </c>
      <c r="E10" s="13">
        <v>3110600</v>
      </c>
      <c r="F10" s="13">
        <v>2818400</v>
      </c>
      <c r="G10" s="13">
        <v>2352700</v>
      </c>
      <c r="H10" s="13">
        <v>2088000</v>
      </c>
      <c r="I10" s="13">
        <v>2089800</v>
      </c>
      <c r="J10" s="13">
        <v>1910000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21800</v>
      </c>
      <c r="F14" s="13" t="s">
        <v>92</v>
      </c>
      <c r="G14" s="13">
        <v>22500</v>
      </c>
      <c r="H14" s="13" t="s">
        <v>92</v>
      </c>
      <c r="I14" s="13">
        <v>-9500</v>
      </c>
      <c r="J14" s="13">
        <v>7700</v>
      </c>
      <c r="K14" s="13"/>
    </row>
    <row r="15" spans="1:11" x14ac:dyDescent="0.2">
      <c r="C15" s="11" t="s">
        <v>28</v>
      </c>
      <c r="D15" s="13">
        <v>120600</v>
      </c>
      <c r="E15" s="13">
        <v>97600</v>
      </c>
      <c r="F15" s="13">
        <v>198100</v>
      </c>
      <c r="G15" s="13">
        <v>56700</v>
      </c>
      <c r="H15" s="13">
        <v>39200</v>
      </c>
      <c r="I15" s="13">
        <v>41300</v>
      </c>
      <c r="J15" s="13">
        <v>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9130400</v>
      </c>
      <c r="E17" s="13">
        <v>9175600</v>
      </c>
      <c r="F17" s="13">
        <v>7801300</v>
      </c>
      <c r="G17" s="13">
        <v>5951600</v>
      </c>
      <c r="H17" s="13">
        <v>6049000</v>
      </c>
      <c r="I17" s="13">
        <v>5826400</v>
      </c>
      <c r="J17" s="13">
        <v>5522300</v>
      </c>
      <c r="K17" s="13"/>
    </row>
    <row r="18" spans="3:11" x14ac:dyDescent="0.2">
      <c r="C18" s="11" t="s">
        <v>30</v>
      </c>
      <c r="D18" s="13">
        <v>1631800</v>
      </c>
      <c r="E18" s="13">
        <v>1673900</v>
      </c>
      <c r="F18" s="13">
        <v>1682000</v>
      </c>
      <c r="G18" s="13">
        <v>1475400</v>
      </c>
      <c r="H18" s="13">
        <v>1267700</v>
      </c>
      <c r="I18" s="13">
        <v>1197900</v>
      </c>
      <c r="J18" s="13">
        <v>1010700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283700</v>
      </c>
      <c r="E20" s="13">
        <v>217400</v>
      </c>
      <c r="F20" s="13">
        <v>195600</v>
      </c>
      <c r="G20" s="13">
        <v>242800</v>
      </c>
      <c r="H20" s="13">
        <v>262800</v>
      </c>
      <c r="I20" s="13">
        <v>253200</v>
      </c>
      <c r="J20" s="13">
        <v>259400</v>
      </c>
      <c r="K20" s="13"/>
    </row>
    <row r="21" spans="3:11" x14ac:dyDescent="0.2">
      <c r="C21" s="11" t="s">
        <v>33</v>
      </c>
      <c r="D21" s="13">
        <v>2323000</v>
      </c>
      <c r="E21" s="13">
        <v>2290700</v>
      </c>
      <c r="F21" s="13">
        <v>2247300</v>
      </c>
      <c r="G21" s="13">
        <v>2049000</v>
      </c>
      <c r="H21" s="13">
        <v>1780000</v>
      </c>
      <c r="I21" s="13">
        <v>1684100</v>
      </c>
      <c r="J21" s="13">
        <v>1522700</v>
      </c>
      <c r="K21" s="13"/>
    </row>
    <row r="22" spans="3:11" x14ac:dyDescent="0.2">
      <c r="C22" s="11" t="s">
        <v>34</v>
      </c>
      <c r="D22" s="13">
        <v>150500</v>
      </c>
      <c r="E22" s="13">
        <v>120800</v>
      </c>
      <c r="F22" s="13">
        <v>63800</v>
      </c>
      <c r="G22" s="13">
        <v>51500</v>
      </c>
      <c r="H22" s="13">
        <v>61600</v>
      </c>
      <c r="I22" s="13">
        <v>67300</v>
      </c>
      <c r="J22" s="13">
        <v>41400</v>
      </c>
      <c r="K22" s="13"/>
    </row>
    <row r="23" spans="3:11" x14ac:dyDescent="0.2">
      <c r="C23" s="11" t="s">
        <v>35</v>
      </c>
      <c r="D23" s="13">
        <v>1765000</v>
      </c>
      <c r="E23" s="13">
        <v>1770400</v>
      </c>
      <c r="F23" s="13">
        <v>1813800</v>
      </c>
      <c r="G23" s="13">
        <v>1666700</v>
      </c>
      <c r="H23" s="13">
        <v>1468900</v>
      </c>
      <c r="I23" s="13">
        <v>1383800</v>
      </c>
      <c r="J23" s="13">
        <v>1228700</v>
      </c>
      <c r="K23" s="13"/>
    </row>
    <row r="24" spans="3:11" x14ac:dyDescent="0.2">
      <c r="C24" s="11" t="s">
        <v>36</v>
      </c>
      <c r="D24" s="13">
        <v>432700</v>
      </c>
      <c r="E24" s="13">
        <v>407600</v>
      </c>
      <c r="F24" s="13">
        <v>347100</v>
      </c>
      <c r="G24" s="13">
        <v>363800</v>
      </c>
      <c r="H24" s="13">
        <v>297300</v>
      </c>
      <c r="I24" s="13">
        <v>302700</v>
      </c>
      <c r="J24" s="13">
        <v>287200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1332300</v>
      </c>
      <c r="E26" s="13">
        <v>1362800</v>
      </c>
      <c r="F26" s="13">
        <v>1466700</v>
      </c>
      <c r="G26" s="13">
        <v>1302900</v>
      </c>
      <c r="H26" s="13">
        <v>1171600</v>
      </c>
      <c r="I26" s="13">
        <v>1081200</v>
      </c>
      <c r="J26" s="13">
        <v>941500</v>
      </c>
      <c r="K26" s="13"/>
    </row>
    <row r="27" spans="3:11" x14ac:dyDescent="0.2">
      <c r="C27" s="11" t="s">
        <v>38</v>
      </c>
      <c r="D27" s="13">
        <v>1324300</v>
      </c>
      <c r="E27" s="13">
        <v>1360900</v>
      </c>
      <c r="F27" s="13">
        <v>1465100</v>
      </c>
      <c r="G27" s="13">
        <v>1294300</v>
      </c>
      <c r="H27" s="13">
        <v>1165600</v>
      </c>
      <c r="I27" s="13">
        <v>1079500</v>
      </c>
      <c r="J27" s="13">
        <v>941400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-283700</v>
      </c>
      <c r="E32" s="13">
        <v>-217400</v>
      </c>
      <c r="F32" s="13">
        <v>-195600</v>
      </c>
      <c r="G32" s="13">
        <v>-242800</v>
      </c>
      <c r="H32" s="13">
        <v>-262800</v>
      </c>
      <c r="I32" s="13">
        <v>-253200</v>
      </c>
      <c r="J32" s="13">
        <v>-259400</v>
      </c>
      <c r="K32" s="13"/>
    </row>
    <row r="33" spans="2:11" x14ac:dyDescent="0.2">
      <c r="C33" s="11" t="s">
        <v>44</v>
      </c>
      <c r="D33" s="13">
        <v>1324300</v>
      </c>
      <c r="E33" s="13">
        <v>1360900</v>
      </c>
      <c r="F33" s="13">
        <v>1465100</v>
      </c>
      <c r="G33" s="13">
        <v>1294300</v>
      </c>
      <c r="H33" s="13">
        <v>1165600</v>
      </c>
      <c r="I33" s="13">
        <v>1079500</v>
      </c>
      <c r="J33" s="13">
        <v>960200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1324300</v>
      </c>
      <c r="E35" s="13">
        <v>1360900</v>
      </c>
      <c r="F35" s="13">
        <v>1465100</v>
      </c>
      <c r="G35" s="13">
        <v>1294300</v>
      </c>
      <c r="H35" s="13">
        <v>1165600</v>
      </c>
      <c r="I35" s="13">
        <v>1079500</v>
      </c>
      <c r="J35" s="13">
        <v>960200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1162500</v>
      </c>
      <c r="E41" s="13">
        <v>1101600</v>
      </c>
      <c r="F41" s="13">
        <v>1245000</v>
      </c>
      <c r="G41" s="13">
        <v>2035800</v>
      </c>
      <c r="H41" s="13">
        <v>1732500</v>
      </c>
      <c r="I41" s="13">
        <v>1900800</v>
      </c>
      <c r="J41" s="13">
        <v>538700</v>
      </c>
      <c r="K41" s="13"/>
    </row>
    <row r="42" spans="2:11" x14ac:dyDescent="0.2">
      <c r="C42" s="11" t="s">
        <v>50</v>
      </c>
      <c r="D42" s="13">
        <v>3757900</v>
      </c>
      <c r="E42" s="13">
        <v>3708900</v>
      </c>
      <c r="F42" s="13">
        <v>2889600</v>
      </c>
      <c r="G42" s="13">
        <v>2099400</v>
      </c>
      <c r="H42" s="13">
        <v>2264200</v>
      </c>
      <c r="I42" s="13">
        <v>2667900</v>
      </c>
      <c r="J42" s="13">
        <v>3013900</v>
      </c>
      <c r="K42" s="13"/>
    </row>
    <row r="43" spans="2:11" x14ac:dyDescent="0.2">
      <c r="C43" s="11" t="s">
        <v>51</v>
      </c>
      <c r="D43" s="13">
        <v>2549900</v>
      </c>
      <c r="E43" s="13">
        <v>2763400</v>
      </c>
      <c r="F43" s="13">
        <v>2994900</v>
      </c>
      <c r="G43" s="13">
        <v>1866200</v>
      </c>
      <c r="H43" s="13">
        <v>1995600</v>
      </c>
      <c r="I43" s="13">
        <v>2000700</v>
      </c>
      <c r="J43" s="13">
        <v>1856000</v>
      </c>
      <c r="K43" s="13"/>
    </row>
    <row r="44" spans="2:11" x14ac:dyDescent="0.2">
      <c r="C44" s="11" t="s">
        <v>52</v>
      </c>
      <c r="D44" s="13">
        <v>55200</v>
      </c>
      <c r="E44" s="13">
        <v>44300</v>
      </c>
      <c r="F44" s="13">
        <v>54100</v>
      </c>
      <c r="G44" s="13">
        <v>51100</v>
      </c>
      <c r="H44" s="13">
        <v>59800</v>
      </c>
      <c r="I44" s="13">
        <v>86300</v>
      </c>
      <c r="J44" s="13">
        <v>62200</v>
      </c>
      <c r="K44" s="13"/>
    </row>
    <row r="45" spans="2:11" x14ac:dyDescent="0.2">
      <c r="C45" s="11" t="s">
        <v>53</v>
      </c>
      <c r="D45" s="13">
        <v>276000</v>
      </c>
      <c r="E45" s="13">
        <v>308300</v>
      </c>
      <c r="F45" s="13">
        <v>259300</v>
      </c>
      <c r="G45" s="13">
        <v>220600</v>
      </c>
      <c r="H45" s="13">
        <v>180900</v>
      </c>
      <c r="I45" s="13">
        <v>201500</v>
      </c>
      <c r="J45" s="13">
        <v>598000</v>
      </c>
      <c r="K45" s="13"/>
    </row>
    <row r="46" spans="2:11" x14ac:dyDescent="0.2">
      <c r="C46" s="11" t="s">
        <v>54</v>
      </c>
      <c r="D46" s="13">
        <v>7801400</v>
      </c>
      <c r="E46" s="13">
        <v>7926500</v>
      </c>
      <c r="F46" s="13">
        <v>7442800</v>
      </c>
      <c r="G46" s="13">
        <v>6273000</v>
      </c>
      <c r="H46" s="13">
        <v>6233000</v>
      </c>
      <c r="I46" s="13">
        <v>6857200</v>
      </c>
      <c r="J46" s="13">
        <v>6068800</v>
      </c>
      <c r="K46" s="13"/>
    </row>
    <row r="47" spans="2:11" x14ac:dyDescent="0.2">
      <c r="C47" s="11" t="s">
        <v>55</v>
      </c>
      <c r="D47" s="13">
        <v>480700</v>
      </c>
      <c r="E47" s="13">
        <v>468200</v>
      </c>
      <c r="F47" s="13">
        <v>474700</v>
      </c>
      <c r="G47" s="13">
        <v>423600</v>
      </c>
      <c r="H47" s="13">
        <v>389000</v>
      </c>
      <c r="I47" s="13">
        <v>474900</v>
      </c>
      <c r="J47" s="13">
        <v>412600</v>
      </c>
      <c r="K47" s="13"/>
    </row>
    <row r="48" spans="2:11" x14ac:dyDescent="0.2">
      <c r="C48" s="11" t="s">
        <v>56</v>
      </c>
      <c r="D48" s="13">
        <v>1193800</v>
      </c>
      <c r="E48" s="13">
        <v>1287300</v>
      </c>
      <c r="F48" s="13">
        <v>1316100</v>
      </c>
      <c r="G48" s="13">
        <v>1218300</v>
      </c>
      <c r="H48" s="13">
        <v>1173400</v>
      </c>
      <c r="I48" s="13">
        <v>846500</v>
      </c>
      <c r="J48" s="13">
        <v>772700</v>
      </c>
      <c r="K48" s="13"/>
    </row>
    <row r="49" spans="3:11" x14ac:dyDescent="0.2">
      <c r="C49" s="11" t="s">
        <v>57</v>
      </c>
      <c r="D49" s="13">
        <v>4181500</v>
      </c>
      <c r="E49" s="13">
        <v>4208700</v>
      </c>
      <c r="F49" s="13">
        <v>3483600</v>
      </c>
      <c r="G49" s="13">
        <v>1825000</v>
      </c>
      <c r="H49" s="13">
        <v>1767000</v>
      </c>
      <c r="I49" s="13">
        <v>1567600</v>
      </c>
      <c r="J49" s="13">
        <v>1627000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160600</v>
      </c>
      <c r="E52" s="13">
        <v>207400</v>
      </c>
      <c r="F52" s="13">
        <v>222100</v>
      </c>
      <c r="G52" s="13">
        <v>229000</v>
      </c>
      <c r="H52" s="13">
        <v>234100</v>
      </c>
      <c r="I52" s="13">
        <v>243600</v>
      </c>
      <c r="J52" s="13">
        <v>239000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13818000</v>
      </c>
      <c r="E54" s="13">
        <v>14098100</v>
      </c>
      <c r="F54" s="13">
        <v>12939400</v>
      </c>
      <c r="G54" s="13">
        <v>9968900</v>
      </c>
      <c r="H54" s="13">
        <v>9796600</v>
      </c>
      <c r="I54" s="13">
        <v>9989700</v>
      </c>
      <c r="J54" s="13">
        <v>9120100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279100</v>
      </c>
      <c r="E57" s="13">
        <v>260500</v>
      </c>
      <c r="F57" s="13">
        <v>343900</v>
      </c>
      <c r="G57" s="13">
        <v>278600</v>
      </c>
      <c r="H57" s="13">
        <v>324400</v>
      </c>
      <c r="I57" s="13">
        <v>342000</v>
      </c>
      <c r="J57" s="13">
        <v>292600</v>
      </c>
      <c r="K57" s="13"/>
    </row>
    <row r="58" spans="3:11" x14ac:dyDescent="0.2">
      <c r="C58" s="11" t="s">
        <v>66</v>
      </c>
      <c r="D58" s="13">
        <v>1059800</v>
      </c>
      <c r="E58" s="13">
        <v>1168300</v>
      </c>
      <c r="F58" s="13">
        <v>1250400</v>
      </c>
      <c r="G58" s="13">
        <v>1001700</v>
      </c>
      <c r="H58" s="13">
        <v>956300</v>
      </c>
      <c r="I58" s="13">
        <v>852500</v>
      </c>
      <c r="J58" s="13">
        <v>1115000</v>
      </c>
      <c r="K58" s="13"/>
    </row>
    <row r="59" spans="3:11" x14ac:dyDescent="0.2">
      <c r="C59" s="11" t="s">
        <v>67</v>
      </c>
      <c r="D59" s="13">
        <v>1688100</v>
      </c>
      <c r="E59" s="13">
        <v>1781500</v>
      </c>
      <c r="F59" s="13">
        <v>2102500</v>
      </c>
      <c r="G59" s="13">
        <v>1477900</v>
      </c>
      <c r="H59" s="13">
        <v>1313800</v>
      </c>
      <c r="I59" s="13">
        <v>1375500</v>
      </c>
      <c r="J59" s="13">
        <v>1152400</v>
      </c>
      <c r="K59" s="13"/>
    </row>
    <row r="60" spans="3:11" x14ac:dyDescent="0.2">
      <c r="C60" s="11" t="s">
        <v>68</v>
      </c>
      <c r="D60" s="13">
        <v>3027000</v>
      </c>
      <c r="E60" s="13">
        <v>3210400</v>
      </c>
      <c r="F60" s="13">
        <v>3696900</v>
      </c>
      <c r="G60" s="13">
        <v>2758200</v>
      </c>
      <c r="H60" s="13">
        <v>2594600</v>
      </c>
      <c r="I60" s="13">
        <v>2570100</v>
      </c>
      <c r="J60" s="13">
        <v>2559900</v>
      </c>
      <c r="K60" s="13"/>
    </row>
    <row r="61" spans="3:11" x14ac:dyDescent="0.2">
      <c r="C61" s="11" t="s">
        <v>69</v>
      </c>
      <c r="D61" s="13">
        <v>914400</v>
      </c>
      <c r="E61" s="13">
        <v>925900</v>
      </c>
      <c r="F61" s="13">
        <v>859000</v>
      </c>
      <c r="G61" s="13">
        <v>251400</v>
      </c>
      <c r="H61" s="13">
        <v>209600</v>
      </c>
      <c r="I61" s="13">
        <v>340100</v>
      </c>
      <c r="J61" s="13">
        <v>542800</v>
      </c>
      <c r="K61" s="13"/>
    </row>
    <row r="62" spans="3:11" x14ac:dyDescent="0.2">
      <c r="C62" s="11" t="s">
        <v>70</v>
      </c>
      <c r="D62" s="13">
        <v>869500</v>
      </c>
      <c r="E62" s="13">
        <v>588600</v>
      </c>
      <c r="F62" s="13">
        <v>486100</v>
      </c>
      <c r="G62" s="13">
        <v>309700</v>
      </c>
      <c r="H62" s="13">
        <v>286100</v>
      </c>
      <c r="I62" s="13">
        <v>236200</v>
      </c>
      <c r="J62" s="13">
        <v>198200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4826900</v>
      </c>
      <c r="E66" s="13">
        <v>4731900</v>
      </c>
      <c r="F66" s="13">
        <v>5048100</v>
      </c>
      <c r="G66" s="13">
        <v>3337300</v>
      </c>
      <c r="H66" s="13">
        <v>3112700</v>
      </c>
      <c r="I66" s="13">
        <v>3178000</v>
      </c>
      <c r="J66" s="13">
        <v>3329700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8252800</v>
      </c>
      <c r="E72" s="13">
        <v>8688500</v>
      </c>
      <c r="F72" s="13">
        <v>7401400</v>
      </c>
      <c r="G72" s="13">
        <v>6195900</v>
      </c>
      <c r="H72" s="13">
        <v>6277100</v>
      </c>
      <c r="I72" s="13">
        <v>6448800</v>
      </c>
      <c r="J72" s="13">
        <v>5474400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8991100</v>
      </c>
      <c r="E76" s="13">
        <v>9366200</v>
      </c>
      <c r="F76" s="13">
        <v>7891300</v>
      </c>
      <c r="G76" s="13">
        <v>6631600</v>
      </c>
      <c r="H76" s="13">
        <v>6683900</v>
      </c>
      <c r="I76" s="13">
        <v>6811700</v>
      </c>
      <c r="J76" s="13">
        <v>5790400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1324300</v>
      </c>
      <c r="E81" s="13">
        <v>1360900</v>
      </c>
      <c r="F81" s="13">
        <v>1465100</v>
      </c>
      <c r="G81" s="13">
        <v>1294300</v>
      </c>
      <c r="H81" s="13">
        <v>1165600</v>
      </c>
      <c r="I81" s="13">
        <v>1079500</v>
      </c>
      <c r="J81" s="13">
        <v>960200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408500</v>
      </c>
      <c r="E83" s="13">
        <v>400500</v>
      </c>
      <c r="F83" s="13">
        <v>370600</v>
      </c>
      <c r="G83" s="13">
        <v>331600</v>
      </c>
      <c r="H83" s="13">
        <v>250100</v>
      </c>
      <c r="I83" s="13">
        <v>233500</v>
      </c>
      <c r="J83" s="13">
        <v>253300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2112800</v>
      </c>
      <c r="E89" s="13">
        <v>1565900</v>
      </c>
      <c r="F89" s="13">
        <v>1328500</v>
      </c>
      <c r="G89" s="13">
        <v>1769100</v>
      </c>
      <c r="H89" s="13">
        <v>1206700</v>
      </c>
      <c r="I89" s="13">
        <v>1394600</v>
      </c>
      <c r="J89" s="13">
        <v>1010000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-126000</v>
      </c>
      <c r="E91" s="13">
        <v>-177900</v>
      </c>
      <c r="F91" s="13">
        <v>-241600</v>
      </c>
      <c r="G91" s="13">
        <v>-234700</v>
      </c>
      <c r="H91" s="13">
        <v>-281700</v>
      </c>
      <c r="I91" s="13">
        <v>-273100</v>
      </c>
      <c r="J91" s="13">
        <v>-262200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140000</v>
      </c>
      <c r="E94" s="13">
        <v>-1007900</v>
      </c>
      <c r="F94" s="13">
        <v>-2691700</v>
      </c>
      <c r="G94" s="13">
        <v>92800</v>
      </c>
      <c r="H94" s="13">
        <v>407800</v>
      </c>
      <c r="I94" s="13">
        <v>601000</v>
      </c>
      <c r="J94" s="13">
        <v>426600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-62600</v>
      </c>
      <c r="E96" s="13">
        <v>-393400</v>
      </c>
      <c r="F96" s="13">
        <v>-65500</v>
      </c>
      <c r="G96" s="13">
        <v>-65500</v>
      </c>
      <c r="H96" s="13">
        <v>-82300</v>
      </c>
      <c r="I96" s="13">
        <v>-65200</v>
      </c>
      <c r="J96" s="13">
        <v>-65000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-2189000</v>
      </c>
      <c r="E100" s="13">
        <v>-730000</v>
      </c>
      <c r="F100" s="13">
        <v>558600</v>
      </c>
      <c r="G100" s="13">
        <v>-1544800</v>
      </c>
      <c r="H100" s="13">
        <v>-1810500</v>
      </c>
      <c r="I100" s="13">
        <v>-591900</v>
      </c>
      <c r="J100" s="13">
        <v>-1558400</v>
      </c>
      <c r="K100" s="13"/>
    </row>
    <row r="101" spans="3:11" x14ac:dyDescent="0.2">
      <c r="C101" s="11" t="s">
        <v>19</v>
      </c>
      <c r="D101" s="13">
        <v>-2900</v>
      </c>
      <c r="E101" s="13">
        <v>28500</v>
      </c>
      <c r="F101" s="13">
        <v>15400</v>
      </c>
      <c r="G101" s="13">
        <v>-10700</v>
      </c>
      <c r="H101" s="13">
        <v>23000</v>
      </c>
      <c r="I101" s="13">
        <v>6300</v>
      </c>
      <c r="J101" s="13">
        <v>4500</v>
      </c>
      <c r="K101" s="13"/>
    </row>
    <row r="102" spans="3:11" x14ac:dyDescent="0.2">
      <c r="C102" s="11" t="s">
        <v>20</v>
      </c>
      <c r="D102" s="13">
        <v>61000</v>
      </c>
      <c r="E102" s="13">
        <v>-143500</v>
      </c>
      <c r="F102" s="13">
        <v>-789300</v>
      </c>
      <c r="G102" s="13">
        <v>306500</v>
      </c>
      <c r="H102" s="13">
        <v>-172900</v>
      </c>
      <c r="I102" s="13">
        <v>1410000</v>
      </c>
      <c r="J102" s="13">
        <v>-117400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1561700</v>
      </c>
      <c r="E8" s="13">
        <v>1387700</v>
      </c>
      <c r="F8" s="13">
        <v>1269700</v>
      </c>
      <c r="G8" s="13">
        <v>984400</v>
      </c>
      <c r="H8" s="13">
        <v>757700</v>
      </c>
      <c r="I8" s="13">
        <v>603700</v>
      </c>
      <c r="J8" s="13">
        <v>425600</v>
      </c>
      <c r="K8" s="13"/>
    </row>
    <row r="9" spans="1:11" x14ac:dyDescent="0.2">
      <c r="C9" s="11" t="s">
        <v>22</v>
      </c>
      <c r="D9" s="13">
        <v>512500</v>
      </c>
      <c r="E9" s="13">
        <v>526200</v>
      </c>
      <c r="F9" s="13">
        <v>488600</v>
      </c>
      <c r="G9" s="13">
        <v>313000</v>
      </c>
      <c r="H9" s="13">
        <v>194800</v>
      </c>
      <c r="I9" s="13">
        <v>126900</v>
      </c>
      <c r="J9" s="13">
        <v>69400</v>
      </c>
      <c r="K9" s="13"/>
    </row>
    <row r="10" spans="1:11" x14ac:dyDescent="0.2">
      <c r="C10" s="11" t="s">
        <v>23</v>
      </c>
      <c r="D10" s="13">
        <v>1049100</v>
      </c>
      <c r="E10" s="13">
        <v>861400</v>
      </c>
      <c r="F10" s="13">
        <v>781100</v>
      </c>
      <c r="G10" s="13">
        <v>671300</v>
      </c>
      <c r="H10" s="13">
        <v>562800</v>
      </c>
      <c r="I10" s="13">
        <v>476800</v>
      </c>
      <c r="J10" s="13">
        <v>356200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470700</v>
      </c>
      <c r="E12" s="13">
        <v>474700</v>
      </c>
      <c r="F12" s="13">
        <v>418500</v>
      </c>
      <c r="G12" s="13">
        <v>312600</v>
      </c>
      <c r="H12" s="13">
        <v>244400</v>
      </c>
      <c r="I12" s="13">
        <v>198900</v>
      </c>
      <c r="J12" s="13">
        <v>153600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20700</v>
      </c>
      <c r="E15" s="13">
        <v>16400</v>
      </c>
      <c r="F15" s="13">
        <v>13700</v>
      </c>
      <c r="G15" s="13">
        <v>14200</v>
      </c>
      <c r="H15" s="13">
        <v>12800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1586000</v>
      </c>
      <c r="E17" s="13">
        <v>1673000</v>
      </c>
      <c r="F17" s="13">
        <v>1595200</v>
      </c>
      <c r="G17" s="13">
        <v>1183400</v>
      </c>
      <c r="H17" s="13">
        <v>839300</v>
      </c>
      <c r="I17" s="13">
        <v>634300</v>
      </c>
      <c r="J17" s="13">
        <v>475600</v>
      </c>
      <c r="K17" s="13"/>
    </row>
    <row r="18" spans="3:11" x14ac:dyDescent="0.2">
      <c r="C18" s="11" t="s">
        <v>30</v>
      </c>
      <c r="D18" s="13">
        <v>-24400</v>
      </c>
      <c r="E18" s="13">
        <v>-285400</v>
      </c>
      <c r="F18" s="13">
        <v>-325500</v>
      </c>
      <c r="G18" s="13">
        <v>-199100</v>
      </c>
      <c r="H18" s="13">
        <v>-81600</v>
      </c>
      <c r="I18" s="13">
        <v>-30600</v>
      </c>
      <c r="J18" s="13">
        <v>-50000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-176500</v>
      </c>
      <c r="F20" s="13">
        <v>278600</v>
      </c>
      <c r="G20" s="13">
        <v>77700</v>
      </c>
      <c r="H20" s="13">
        <v>17900</v>
      </c>
      <c r="I20" s="13">
        <v>7000</v>
      </c>
      <c r="J20" s="13">
        <v>-4600</v>
      </c>
      <c r="K20" s="13"/>
    </row>
    <row r="21" spans="3:11" x14ac:dyDescent="0.2">
      <c r="C21" s="11" t="s">
        <v>33</v>
      </c>
      <c r="D21" s="13">
        <v>69100</v>
      </c>
      <c r="E21" s="13">
        <v>-439000</v>
      </c>
      <c r="F21" s="13">
        <v>-28100</v>
      </c>
      <c r="G21" s="13">
        <v>-104200</v>
      </c>
      <c r="H21" s="13">
        <v>-47000</v>
      </c>
      <c r="I21" s="13">
        <v>-12100</v>
      </c>
      <c r="J21" s="13">
        <v>-46200</v>
      </c>
      <c r="K21" s="13"/>
    </row>
    <row r="22" spans="3:11" x14ac:dyDescent="0.2">
      <c r="C22" s="11" t="s">
        <v>34</v>
      </c>
      <c r="D22" s="13">
        <v>4800</v>
      </c>
      <c r="E22" s="13">
        <v>5900</v>
      </c>
      <c r="F22" s="13">
        <v>6100</v>
      </c>
      <c r="G22" s="13">
        <v>30500</v>
      </c>
      <c r="H22" s="13">
        <v>21500</v>
      </c>
      <c r="I22" s="13">
        <v>10300</v>
      </c>
      <c r="J22" s="13">
        <v>300</v>
      </c>
      <c r="K22" s="13"/>
    </row>
    <row r="23" spans="3:11" x14ac:dyDescent="0.2">
      <c r="C23" s="11" t="s">
        <v>35</v>
      </c>
      <c r="D23" s="13">
        <v>37800</v>
      </c>
      <c r="E23" s="13">
        <v>-467800</v>
      </c>
      <c r="F23" s="13">
        <v>-53000</v>
      </c>
      <c r="G23" s="13">
        <v>-151900</v>
      </c>
      <c r="H23" s="13">
        <v>-85200</v>
      </c>
      <c r="I23" s="13">
        <v>-33900</v>
      </c>
      <c r="J23" s="13">
        <v>-55000</v>
      </c>
      <c r="K23" s="13"/>
    </row>
    <row r="24" spans="3:11" x14ac:dyDescent="0.2">
      <c r="C24" s="11" t="s">
        <v>36</v>
      </c>
      <c r="D24" s="13">
        <v>4700</v>
      </c>
      <c r="E24" s="13">
        <v>-43000</v>
      </c>
      <c r="F24" s="13">
        <v>64200</v>
      </c>
      <c r="G24" s="13">
        <v>15000</v>
      </c>
      <c r="H24" s="13">
        <v>2600</v>
      </c>
      <c r="I24" s="13">
        <v>3400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33100</v>
      </c>
      <c r="E26" s="13">
        <v>-424900</v>
      </c>
      <c r="F26" s="13">
        <v>-117200</v>
      </c>
      <c r="G26" s="13">
        <v>-166900</v>
      </c>
      <c r="H26" s="13">
        <v>-87700</v>
      </c>
      <c r="I26" s="13">
        <v>-37300</v>
      </c>
      <c r="J26" s="13">
        <v>-53200</v>
      </c>
      <c r="K26" s="13"/>
    </row>
    <row r="27" spans="3:11" x14ac:dyDescent="0.2">
      <c r="C27" s="11" t="s">
        <v>38</v>
      </c>
      <c r="D27" s="13">
        <v>33100</v>
      </c>
      <c r="E27" s="13">
        <v>-424900</v>
      </c>
      <c r="F27" s="13">
        <v>-117200</v>
      </c>
      <c r="G27" s="13">
        <v>-166900</v>
      </c>
      <c r="H27" s="13">
        <v>-87700</v>
      </c>
      <c r="I27" s="13">
        <v>-37300</v>
      </c>
      <c r="J27" s="13">
        <v>-53200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-67000</v>
      </c>
      <c r="E32" s="13">
        <v>176500</v>
      </c>
      <c r="F32" s="13">
        <v>-278600</v>
      </c>
      <c r="G32" s="13">
        <v>-77700</v>
      </c>
      <c r="H32" s="13">
        <v>-17900</v>
      </c>
      <c r="I32" s="13">
        <v>-7000</v>
      </c>
      <c r="J32" s="13">
        <v>4600</v>
      </c>
      <c r="K32" s="13"/>
    </row>
    <row r="33" spans="2:11" x14ac:dyDescent="0.2">
      <c r="C33" s="11" t="s">
        <v>44</v>
      </c>
      <c r="D33" s="13">
        <v>33100</v>
      </c>
      <c r="E33" s="13">
        <v>-424900</v>
      </c>
      <c r="F33" s="13">
        <v>-117200</v>
      </c>
      <c r="G33" s="13">
        <v>-166900</v>
      </c>
      <c r="H33" s="13">
        <v>-87700</v>
      </c>
      <c r="I33" s="13">
        <v>-37100</v>
      </c>
      <c r="J33" s="13">
        <v>-56300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</v>
      </c>
      <c r="E35" s="13">
        <v>-424900</v>
      </c>
      <c r="F35" s="13">
        <v>-117200</v>
      </c>
      <c r="G35" s="13">
        <v>-166900</v>
      </c>
      <c r="H35" s="13">
        <v>-87700</v>
      </c>
      <c r="I35" s="13">
        <v>-37100</v>
      </c>
      <c r="J35" s="13">
        <v>-56300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609600</v>
      </c>
      <c r="E41" s="13">
        <v>244700</v>
      </c>
      <c r="F41" s="13">
        <v>451400</v>
      </c>
      <c r="G41" s="13">
        <v>168900</v>
      </c>
      <c r="H41" s="13">
        <v>268100</v>
      </c>
      <c r="I41" s="13">
        <v>331100</v>
      </c>
      <c r="J41" s="13">
        <v>85200</v>
      </c>
      <c r="K41" s="13"/>
    </row>
    <row r="42" spans="2:11" x14ac:dyDescent="0.2">
      <c r="C42" s="11" t="s">
        <v>50</v>
      </c>
      <c r="D42" s="13">
        <v>353300</v>
      </c>
      <c r="E42" s="13">
        <v>818800</v>
      </c>
      <c r="F42" s="13">
        <v>868200</v>
      </c>
      <c r="G42" s="13">
        <v>867100</v>
      </c>
      <c r="H42" s="13">
        <v>458400</v>
      </c>
      <c r="I42" s="13">
        <v>372600</v>
      </c>
      <c r="J42" s="13">
        <v>148100</v>
      </c>
      <c r="K42" s="13"/>
    </row>
    <row r="43" spans="2:11" x14ac:dyDescent="0.2">
      <c r="C43" s="11" t="s">
        <v>51</v>
      </c>
      <c r="D43" s="13">
        <v>57400</v>
      </c>
      <c r="E43" s="13">
        <v>42100</v>
      </c>
      <c r="F43" s="13">
        <v>30400</v>
      </c>
      <c r="G43" s="13">
        <v>23700</v>
      </c>
      <c r="H43" s="13">
        <v>17000</v>
      </c>
      <c r="I43" s="13">
        <v>13500</v>
      </c>
      <c r="J43" s="13">
        <v>11400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49900</v>
      </c>
      <c r="E45" s="13">
        <v>42200</v>
      </c>
      <c r="F45" s="13">
        <v>39900</v>
      </c>
      <c r="G45" s="13">
        <v>41600</v>
      </c>
      <c r="H45" s="13">
        <v>20400</v>
      </c>
      <c r="I45" s="13">
        <v>13100</v>
      </c>
      <c r="J45" s="13">
        <v>20200</v>
      </c>
      <c r="K45" s="13"/>
    </row>
    <row r="46" spans="2:11" x14ac:dyDescent="0.2">
      <c r="C46" s="11" t="s">
        <v>54</v>
      </c>
      <c r="D46" s="13">
        <v>1070200</v>
      </c>
      <c r="E46" s="13">
        <v>1147700</v>
      </c>
      <c r="F46" s="13">
        <v>1389800</v>
      </c>
      <c r="G46" s="13">
        <v>1101200</v>
      </c>
      <c r="H46" s="13">
        <v>763800</v>
      </c>
      <c r="I46" s="13">
        <v>730300</v>
      </c>
      <c r="J46" s="13">
        <v>264900</v>
      </c>
      <c r="K46" s="13"/>
    </row>
    <row r="47" spans="2:11" x14ac:dyDescent="0.2">
      <c r="C47" s="11" t="s">
        <v>55</v>
      </c>
      <c r="D47" s="13">
        <v>64800</v>
      </c>
      <c r="E47" s="13">
        <v>195000</v>
      </c>
      <c r="F47" s="13">
        <v>387300</v>
      </c>
      <c r="G47" s="13">
        <v>536900</v>
      </c>
      <c r="H47" s="13">
        <v>177300</v>
      </c>
      <c r="I47" s="13">
        <v>47200</v>
      </c>
      <c r="J47" s="13" t="s">
        <v>92</v>
      </c>
      <c r="K47" s="13"/>
    </row>
    <row r="48" spans="2:11" x14ac:dyDescent="0.2">
      <c r="C48" s="11" t="s">
        <v>56</v>
      </c>
      <c r="D48" s="13">
        <v>557500</v>
      </c>
      <c r="E48" s="13">
        <v>309300</v>
      </c>
      <c r="F48" s="13">
        <v>151500</v>
      </c>
      <c r="G48" s="13">
        <v>124300</v>
      </c>
      <c r="H48" s="13">
        <v>111000</v>
      </c>
      <c r="I48" s="13">
        <v>21900</v>
      </c>
      <c r="J48" s="13">
        <v>16200</v>
      </c>
      <c r="K48" s="13"/>
    </row>
    <row r="49" spans="3:11" x14ac:dyDescent="0.2">
      <c r="C49" s="11" t="s">
        <v>57</v>
      </c>
      <c r="D49" s="13">
        <v>77300</v>
      </c>
      <c r="E49" s="13">
        <v>83300</v>
      </c>
      <c r="F49" s="13">
        <v>89500</v>
      </c>
      <c r="G49" s="13">
        <v>43500</v>
      </c>
      <c r="H49" s="13">
        <v>37600</v>
      </c>
      <c r="I49" s="13">
        <v>42200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23000</v>
      </c>
      <c r="F52" s="13">
        <v>41600</v>
      </c>
      <c r="G52" s="13">
        <v>87700</v>
      </c>
      <c r="H52" s="13">
        <v>9900</v>
      </c>
      <c r="I52" s="13">
        <v>3100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1804100</v>
      </c>
      <c r="E54" s="13">
        <v>1758400</v>
      </c>
      <c r="F54" s="13">
        <v>2059800</v>
      </c>
      <c r="G54" s="13">
        <v>1893500</v>
      </c>
      <c r="H54" s="13">
        <v>1099700</v>
      </c>
      <c r="I54" s="13">
        <v>844800</v>
      </c>
      <c r="J54" s="13">
        <v>330000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96100</v>
      </c>
      <c r="F57" s="13">
        <v>114600</v>
      </c>
      <c r="G57" s="13">
        <v>79900</v>
      </c>
      <c r="H57" s="13">
        <v>37700</v>
      </c>
      <c r="I57" s="13">
        <v>45600</v>
      </c>
      <c r="J57" s="13">
        <v>34200</v>
      </c>
      <c r="K57" s="13"/>
    </row>
    <row r="58" spans="3:11" x14ac:dyDescent="0.2">
      <c r="C58" s="11" t="s">
        <v>66</v>
      </c>
      <c r="D58" s="13">
        <v>0</v>
      </c>
      <c r="E58" s="13">
        <v>361600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750700</v>
      </c>
      <c r="E59" s="13">
        <v>732800</v>
      </c>
      <c r="F59" s="13">
        <v>659700</v>
      </c>
      <c r="G59" s="13">
        <v>551600</v>
      </c>
      <c r="H59" s="13">
        <v>406500</v>
      </c>
      <c r="I59" s="13">
        <v>294800</v>
      </c>
      <c r="J59" s="13">
        <v>268100</v>
      </c>
      <c r="K59" s="13"/>
    </row>
    <row r="60" spans="3:11" x14ac:dyDescent="0.2">
      <c r="C60" s="11" t="s">
        <v>68</v>
      </c>
      <c r="D60" s="13">
        <v>789000</v>
      </c>
      <c r="E60" s="13">
        <v>1190500</v>
      </c>
      <c r="F60" s="13">
        <v>774300</v>
      </c>
      <c r="G60" s="13">
        <v>631500</v>
      </c>
      <c r="H60" s="13">
        <v>444200</v>
      </c>
      <c r="I60" s="13">
        <v>340400</v>
      </c>
      <c r="J60" s="13">
        <v>302400</v>
      </c>
      <c r="K60" s="13"/>
    </row>
    <row r="61" spans="3:11" x14ac:dyDescent="0.2">
      <c r="C61" s="11" t="s">
        <v>69</v>
      </c>
      <c r="D61" s="13">
        <v>569700</v>
      </c>
      <c r="E61" s="13">
        <v>566600</v>
      </c>
      <c r="F61" s="13">
        <v>923000</v>
      </c>
      <c r="G61" s="13">
        <v>834400</v>
      </c>
      <c r="H61" s="13">
        <v>359900</v>
      </c>
      <c r="I61" s="13">
        <v>339000</v>
      </c>
      <c r="J61" s="13">
        <v>1200</v>
      </c>
      <c r="K61" s="13"/>
    </row>
    <row r="62" spans="3:11" x14ac:dyDescent="0.2">
      <c r="C62" s="11" t="s">
        <v>70</v>
      </c>
      <c r="D62" s="13">
        <v>499900</v>
      </c>
      <c r="E62" s="13">
        <v>264600</v>
      </c>
      <c r="F62" s="13">
        <v>216800</v>
      </c>
      <c r="G62" s="13">
        <v>140400</v>
      </c>
      <c r="H62" s="13">
        <v>87800</v>
      </c>
      <c r="I62" s="13">
        <v>13100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1858600</v>
      </c>
      <c r="E66" s="13">
        <v>2021600</v>
      </c>
      <c r="F66" s="13">
        <v>1914100</v>
      </c>
      <c r="G66" s="13">
        <v>1606300</v>
      </c>
      <c r="H66" s="13">
        <v>891900</v>
      </c>
      <c r="I66" s="13">
        <v>692500</v>
      </c>
      <c r="J66" s="13">
        <v>318700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-1039900</v>
      </c>
      <c r="E72" s="13">
        <v>-1073000</v>
      </c>
      <c r="F72" s="13">
        <v>-648100</v>
      </c>
      <c r="G72" s="13">
        <v>-584500</v>
      </c>
      <c r="H72" s="13">
        <v>-404800</v>
      </c>
      <c r="I72" s="13">
        <v>-318400</v>
      </c>
      <c r="J72" s="13">
        <v>-299600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-54500</v>
      </c>
      <c r="E76" s="13">
        <v>-263200</v>
      </c>
      <c r="F76" s="13">
        <v>145700</v>
      </c>
      <c r="G76" s="13">
        <v>287200</v>
      </c>
      <c r="H76" s="13">
        <v>207700</v>
      </c>
      <c r="I76" s="13">
        <v>152300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33100</v>
      </c>
      <c r="E81" s="13">
        <v>-424900</v>
      </c>
      <c r="F81" s="13">
        <v>-117200</v>
      </c>
      <c r="G81" s="13">
        <v>-166900</v>
      </c>
      <c r="H81" s="13">
        <v>-87700</v>
      </c>
      <c r="I81" s="13">
        <v>-37100</v>
      </c>
      <c r="J81" s="13">
        <v>-56300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22900</v>
      </c>
      <c r="F83" s="13">
        <v>18900</v>
      </c>
      <c r="G83" s="13">
        <v>17200</v>
      </c>
      <c r="H83" s="13">
        <v>16700</v>
      </c>
      <c r="I83" s="13">
        <v>11500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248200</v>
      </c>
      <c r="E89" s="13">
        <v>37200</v>
      </c>
      <c r="F89" s="13">
        <v>65700</v>
      </c>
      <c r="G89" s="13">
        <v>148000</v>
      </c>
      <c r="H89" s="13">
        <v>149600</v>
      </c>
      <c r="I89" s="13">
        <v>115700</v>
      </c>
      <c r="J89" s="13">
        <v>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-68600</v>
      </c>
      <c r="F91" s="13">
        <v>-35800</v>
      </c>
      <c r="G91" s="13">
        <v>-18400</v>
      </c>
      <c r="H91" s="13">
        <v>-21400</v>
      </c>
      <c r="I91" s="13">
        <v>-13700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566700</v>
      </c>
      <c r="E94" s="13">
        <v>-54700</v>
      </c>
      <c r="F94" s="13">
        <v>376900</v>
      </c>
      <c r="G94" s="13">
        <v>-800200</v>
      </c>
      <c r="H94" s="13">
        <v>-244000</v>
      </c>
      <c r="I94" s="13">
        <v>-287600</v>
      </c>
      <c r="J94" s="13">
        <v>-114900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-450000</v>
      </c>
      <c r="E100" s="13">
        <v>-189200</v>
      </c>
      <c r="F100" s="13">
        <v>-160100</v>
      </c>
      <c r="G100" s="13">
        <v>552900</v>
      </c>
      <c r="H100" s="13">
        <v>31500</v>
      </c>
      <c r="I100" s="13">
        <v>417700</v>
      </c>
      <c r="J100" s="13">
        <v>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364900</v>
      </c>
      <c r="E102" s="13">
        <v>-206700</v>
      </c>
      <c r="F102" s="13">
        <v>282500</v>
      </c>
      <c r="G102" s="13">
        <v>-99200</v>
      </c>
      <c r="H102" s="13">
        <v>-63000</v>
      </c>
      <c r="I102" s="13">
        <v>245800</v>
      </c>
      <c r="J102" s="13">
        <v>-7800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630000</v>
      </c>
      <c r="E8" s="13">
        <v>537900</v>
      </c>
      <c r="F8" s="13">
        <v>443300</v>
      </c>
      <c r="G8" s="13">
        <v>351600</v>
      </c>
      <c r="H8" s="13">
        <v>297900</v>
      </c>
      <c r="I8" s="13">
        <v>244300</v>
      </c>
      <c r="J8" s="13">
        <v>207900</v>
      </c>
      <c r="K8" s="13"/>
    </row>
    <row r="9" spans="1:11" x14ac:dyDescent="0.2">
      <c r="C9" s="11" t="s">
        <v>22</v>
      </c>
      <c r="D9" s="13">
        <v>154200</v>
      </c>
      <c r="E9" s="13">
        <v>129900</v>
      </c>
      <c r="F9" s="13">
        <v>103800</v>
      </c>
      <c r="G9" s="13">
        <v>90200</v>
      </c>
      <c r="H9" s="13">
        <v>85000</v>
      </c>
      <c r="I9" s="13">
        <v>65900</v>
      </c>
      <c r="J9" s="13">
        <v>60200</v>
      </c>
      <c r="K9" s="13"/>
    </row>
    <row r="10" spans="1:11" x14ac:dyDescent="0.2">
      <c r="C10" s="11" t="s">
        <v>23</v>
      </c>
      <c r="D10" s="13">
        <v>475800</v>
      </c>
      <c r="E10" s="13">
        <v>408000</v>
      </c>
      <c r="F10" s="13">
        <v>339500</v>
      </c>
      <c r="G10" s="13">
        <v>261400</v>
      </c>
      <c r="H10" s="13">
        <v>212900</v>
      </c>
      <c r="I10" s="13">
        <v>178500</v>
      </c>
      <c r="J10" s="13">
        <v>147600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172800</v>
      </c>
      <c r="E12" s="13">
        <v>151700</v>
      </c>
      <c r="F12" s="13">
        <v>115700</v>
      </c>
      <c r="G12" s="13">
        <v>94800</v>
      </c>
      <c r="H12" s="13">
        <v>89900</v>
      </c>
      <c r="I12" s="13">
        <v>81600</v>
      </c>
      <c r="J12" s="13">
        <v>68200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724600</v>
      </c>
      <c r="E17" s="13">
        <v>626600</v>
      </c>
      <c r="F17" s="13">
        <v>472600</v>
      </c>
      <c r="G17" s="13">
        <v>389400</v>
      </c>
      <c r="H17" s="13">
        <v>343300</v>
      </c>
      <c r="I17" s="13">
        <v>294100</v>
      </c>
      <c r="J17" s="13">
        <v>252200</v>
      </c>
      <c r="K17" s="13"/>
    </row>
    <row r="18" spans="3:11" x14ac:dyDescent="0.2">
      <c r="C18" s="11" t="s">
        <v>30</v>
      </c>
      <c r="D18" s="13">
        <v>-94500</v>
      </c>
      <c r="E18" s="13">
        <v>-88800</v>
      </c>
      <c r="F18" s="13">
        <v>-29400</v>
      </c>
      <c r="G18" s="13">
        <v>-37800</v>
      </c>
      <c r="H18" s="13">
        <v>-45400</v>
      </c>
      <c r="I18" s="13">
        <v>-49800</v>
      </c>
      <c r="J18" s="13">
        <v>-44300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5800</v>
      </c>
      <c r="F20" s="13">
        <v>4300</v>
      </c>
      <c r="G20" s="13">
        <v>3100</v>
      </c>
      <c r="H20" s="13">
        <v>10500</v>
      </c>
      <c r="I20" s="13">
        <v>1800</v>
      </c>
      <c r="J20" s="13">
        <v>1800</v>
      </c>
      <c r="K20" s="13"/>
    </row>
    <row r="21" spans="3:11" x14ac:dyDescent="0.2">
      <c r="C21" s="11" t="s">
        <v>33</v>
      </c>
      <c r="D21" s="13">
        <v>-59300</v>
      </c>
      <c r="E21" s="13">
        <v>-72700</v>
      </c>
      <c r="F21" s="13">
        <v>-19800</v>
      </c>
      <c r="G21" s="13">
        <v>-30400</v>
      </c>
      <c r="H21" s="13">
        <v>-31100</v>
      </c>
      <c r="I21" s="13">
        <v>-44200</v>
      </c>
      <c r="J21" s="13">
        <v>-39000</v>
      </c>
      <c r="K21" s="13"/>
    </row>
    <row r="22" spans="3:11" x14ac:dyDescent="0.2">
      <c r="C22" s="11" t="s">
        <v>34</v>
      </c>
      <c r="D22" s="13">
        <v>53600</v>
      </c>
      <c r="E22" s="13">
        <v>6000</v>
      </c>
      <c r="F22" s="13">
        <v>14000</v>
      </c>
      <c r="G22" s="13">
        <v>14000</v>
      </c>
      <c r="H22" s="13">
        <v>12400</v>
      </c>
      <c r="I22" s="13">
        <v>1800</v>
      </c>
      <c r="J22" s="13">
        <v>1800</v>
      </c>
      <c r="K22" s="13"/>
    </row>
    <row r="23" spans="3:11" x14ac:dyDescent="0.2">
      <c r="C23" s="11" t="s">
        <v>35</v>
      </c>
      <c r="D23" s="13">
        <v>-124100</v>
      </c>
      <c r="E23" s="13">
        <v>-89000</v>
      </c>
      <c r="F23" s="13">
        <v>-39100</v>
      </c>
      <c r="G23" s="13">
        <v>-48700</v>
      </c>
      <c r="H23" s="13">
        <v>-47300</v>
      </c>
      <c r="I23" s="13">
        <v>-49800</v>
      </c>
      <c r="J23" s="13">
        <v>-44400</v>
      </c>
      <c r="K23" s="13"/>
    </row>
    <row r="24" spans="3:11" x14ac:dyDescent="0.2">
      <c r="C24" s="11" t="s">
        <v>36</v>
      </c>
      <c r="D24" s="13">
        <v>3400</v>
      </c>
      <c r="E24" s="13">
        <v>1900</v>
      </c>
      <c r="F24" s="13">
        <v>-1400</v>
      </c>
      <c r="G24" s="13">
        <v>-300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-127500</v>
      </c>
      <c r="E26" s="13">
        <v>-90900</v>
      </c>
      <c r="F26" s="13">
        <v>-37700</v>
      </c>
      <c r="G26" s="13">
        <v>-48400</v>
      </c>
      <c r="H26" s="13">
        <v>-47500</v>
      </c>
      <c r="I26" s="13">
        <v>-50100</v>
      </c>
      <c r="J26" s="13">
        <v>-44400</v>
      </c>
      <c r="K26" s="13"/>
    </row>
    <row r="27" spans="3:11" x14ac:dyDescent="0.2">
      <c r="C27" s="11" t="s">
        <v>38</v>
      </c>
      <c r="D27" s="13">
        <v>-127500</v>
      </c>
      <c r="E27" s="13">
        <v>-90900</v>
      </c>
      <c r="F27" s="13">
        <v>-37700</v>
      </c>
      <c r="G27" s="13">
        <v>-48400</v>
      </c>
      <c r="H27" s="13">
        <v>-47500</v>
      </c>
      <c r="I27" s="13">
        <v>-50100</v>
      </c>
      <c r="J27" s="13">
        <v>-44400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-24100</v>
      </c>
      <c r="E32" s="13">
        <v>-5800</v>
      </c>
      <c r="F32" s="13">
        <v>-4300</v>
      </c>
      <c r="G32" s="13">
        <v>-3100</v>
      </c>
      <c r="H32" s="13">
        <v>-10500</v>
      </c>
      <c r="I32" s="13">
        <v>-1800</v>
      </c>
      <c r="J32" s="13">
        <v>-1800</v>
      </c>
      <c r="K32" s="13"/>
    </row>
    <row r="33" spans="2:11" x14ac:dyDescent="0.2">
      <c r="C33" s="11" t="s">
        <v>44</v>
      </c>
      <c r="D33" s="13">
        <v>-127500</v>
      </c>
      <c r="E33" s="13">
        <v>-90900</v>
      </c>
      <c r="F33" s="13">
        <v>-37700</v>
      </c>
      <c r="G33" s="13">
        <v>-48400</v>
      </c>
      <c r="H33" s="13">
        <v>-47500</v>
      </c>
      <c r="I33" s="13">
        <v>-50100</v>
      </c>
      <c r="J33" s="13">
        <v>-44400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-127500</v>
      </c>
      <c r="E35" s="13">
        <v>-90900</v>
      </c>
      <c r="F35" s="13">
        <v>-37700</v>
      </c>
      <c r="G35" s="13">
        <v>-48400</v>
      </c>
      <c r="H35" s="13">
        <v>-47500</v>
      </c>
      <c r="I35" s="13">
        <v>-50100</v>
      </c>
      <c r="J35" s="13">
        <v>-44400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256100</v>
      </c>
      <c r="E41" s="13">
        <v>240200</v>
      </c>
      <c r="F41" s="13">
        <v>300400</v>
      </c>
      <c r="G41" s="13">
        <v>322800</v>
      </c>
      <c r="H41" s="13">
        <v>381700</v>
      </c>
      <c r="I41" s="13">
        <v>77600</v>
      </c>
      <c r="J41" s="13">
        <v>60300</v>
      </c>
      <c r="K41" s="13"/>
    </row>
    <row r="42" spans="2:11" x14ac:dyDescent="0.2">
      <c r="C42" s="11" t="s">
        <v>50</v>
      </c>
      <c r="D42" s="13">
        <v>557600</v>
      </c>
      <c r="E42" s="13">
        <v>190600</v>
      </c>
      <c r="F42" s="13">
        <v>230100</v>
      </c>
      <c r="G42" s="13">
        <v>207200</v>
      </c>
      <c r="H42" s="13">
        <v>106200</v>
      </c>
      <c r="I42" s="13">
        <v>20800</v>
      </c>
      <c r="J42" s="13">
        <v>16400</v>
      </c>
      <c r="K42" s="13"/>
    </row>
    <row r="43" spans="2:11" x14ac:dyDescent="0.2">
      <c r="C43" s="11" t="s">
        <v>51</v>
      </c>
      <c r="D43" s="13">
        <v>132600</v>
      </c>
      <c r="E43" s="13">
        <v>113000</v>
      </c>
      <c r="F43" s="13">
        <v>80400</v>
      </c>
      <c r="G43" s="13">
        <v>72100</v>
      </c>
      <c r="H43" s="13">
        <v>62700</v>
      </c>
      <c r="I43" s="13">
        <v>66300</v>
      </c>
      <c r="J43" s="13">
        <v>29800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62700</v>
      </c>
      <c r="E45" s="13">
        <v>56300</v>
      </c>
      <c r="F45" s="13">
        <v>46300</v>
      </c>
      <c r="G45" s="13">
        <v>31000</v>
      </c>
      <c r="H45" s="13">
        <v>20600</v>
      </c>
      <c r="I45" s="13">
        <v>12600</v>
      </c>
      <c r="J45" s="13">
        <v>8800</v>
      </c>
      <c r="K45" s="13"/>
    </row>
    <row r="46" spans="2:11" x14ac:dyDescent="0.2">
      <c r="C46" s="11" t="s">
        <v>54</v>
      </c>
      <c r="D46" s="13">
        <v>1008900</v>
      </c>
      <c r="E46" s="13">
        <v>600100</v>
      </c>
      <c r="F46" s="13">
        <v>657100</v>
      </c>
      <c r="G46" s="13">
        <v>633100</v>
      </c>
      <c r="H46" s="13">
        <v>571200</v>
      </c>
      <c r="I46" s="13">
        <v>177200</v>
      </c>
      <c r="J46" s="13">
        <v>115300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36900</v>
      </c>
      <c r="E48" s="13">
        <v>41000</v>
      </c>
      <c r="F48" s="13">
        <v>46600</v>
      </c>
      <c r="G48" s="13">
        <v>45200</v>
      </c>
      <c r="H48" s="13">
        <v>47700</v>
      </c>
      <c r="I48" s="13">
        <v>41500</v>
      </c>
      <c r="J48" s="13">
        <v>40400</v>
      </c>
      <c r="K48" s="13"/>
    </row>
    <row r="49" spans="3:11" x14ac:dyDescent="0.2">
      <c r="C49" s="11" t="s">
        <v>57</v>
      </c>
      <c r="D49" s="13">
        <v>135000</v>
      </c>
      <c r="E49" s="13">
        <v>138000</v>
      </c>
      <c r="F49" s="13">
        <v>45000</v>
      </c>
      <c r="G49" s="13">
        <v>1600</v>
      </c>
      <c r="H49" s="13">
        <v>1700</v>
      </c>
      <c r="I49" s="13">
        <v>1300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40500</v>
      </c>
      <c r="F52" s="13">
        <v>38100</v>
      </c>
      <c r="G52" s="13">
        <v>27100</v>
      </c>
      <c r="H52" s="13">
        <v>18400</v>
      </c>
      <c r="I52" s="13">
        <v>11100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1218900</v>
      </c>
      <c r="E54" s="13">
        <v>819600</v>
      </c>
      <c r="F54" s="13">
        <v>786800</v>
      </c>
      <c r="G54" s="13">
        <v>707000</v>
      </c>
      <c r="H54" s="13">
        <v>639000</v>
      </c>
      <c r="I54" s="13">
        <v>231100</v>
      </c>
      <c r="J54" s="13">
        <v>157700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6200</v>
      </c>
      <c r="F57" s="13">
        <v>4100</v>
      </c>
      <c r="G57" s="13">
        <v>2800</v>
      </c>
      <c r="H57" s="13">
        <v>7100</v>
      </c>
      <c r="I57" s="13">
        <v>5500</v>
      </c>
      <c r="J57" s="13">
        <v>3100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300200</v>
      </c>
      <c r="G58" s="13">
        <v>1700</v>
      </c>
      <c r="H58" s="13">
        <v>1600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478800</v>
      </c>
      <c r="E59" s="13">
        <v>400300</v>
      </c>
      <c r="F59" s="13">
        <v>342100</v>
      </c>
      <c r="G59" s="13">
        <v>277200</v>
      </c>
      <c r="H59" s="13">
        <v>223400</v>
      </c>
      <c r="I59" s="13">
        <v>184900</v>
      </c>
      <c r="J59" s="13">
        <v>125100</v>
      </c>
      <c r="K59" s="13"/>
    </row>
    <row r="60" spans="3:11" x14ac:dyDescent="0.2">
      <c r="C60" s="11" t="s">
        <v>68</v>
      </c>
      <c r="D60" s="13">
        <v>484500</v>
      </c>
      <c r="E60" s="13">
        <v>406900</v>
      </c>
      <c r="F60" s="13">
        <v>646500</v>
      </c>
      <c r="G60" s="13">
        <v>281800</v>
      </c>
      <c r="H60" s="13">
        <v>232100</v>
      </c>
      <c r="I60" s="13">
        <v>191600</v>
      </c>
      <c r="J60" s="13">
        <v>129300</v>
      </c>
      <c r="K60" s="13"/>
    </row>
    <row r="61" spans="3:11" x14ac:dyDescent="0.2">
      <c r="C61" s="11" t="s">
        <v>69</v>
      </c>
      <c r="D61" s="13">
        <v>776500</v>
      </c>
      <c r="E61" s="13">
        <v>354800</v>
      </c>
      <c r="F61" s="13">
        <v>15100</v>
      </c>
      <c r="G61" s="13">
        <v>306200</v>
      </c>
      <c r="H61" s="13">
        <v>300000</v>
      </c>
      <c r="I61" s="13">
        <v>17200</v>
      </c>
      <c r="J61" s="13">
        <v>18400</v>
      </c>
      <c r="K61" s="13"/>
    </row>
    <row r="62" spans="3:11" x14ac:dyDescent="0.2">
      <c r="C62" s="11" t="s">
        <v>70</v>
      </c>
      <c r="D62" s="13">
        <v>47200</v>
      </c>
      <c r="E62" s="13">
        <v>51900</v>
      </c>
      <c r="F62" s="13">
        <v>52200</v>
      </c>
      <c r="G62" s="13">
        <v>54800</v>
      </c>
      <c r="H62" s="13">
        <v>52600</v>
      </c>
      <c r="I62" s="13">
        <v>32100</v>
      </c>
      <c r="J62" s="13">
        <v>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1308300</v>
      </c>
      <c r="E66" s="13">
        <v>813600</v>
      </c>
      <c r="F66" s="13">
        <v>713800</v>
      </c>
      <c r="G66" s="13">
        <v>642700</v>
      </c>
      <c r="H66" s="13">
        <v>584700</v>
      </c>
      <c r="I66" s="13">
        <v>240900</v>
      </c>
      <c r="J66" s="13">
        <v>174600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-652600</v>
      </c>
      <c r="E72" s="13">
        <v>-525100</v>
      </c>
      <c r="F72" s="13">
        <v>-452400</v>
      </c>
      <c r="G72" s="13">
        <v>-414700</v>
      </c>
      <c r="H72" s="13">
        <v>-366300</v>
      </c>
      <c r="I72" s="13">
        <v>-307000</v>
      </c>
      <c r="J72" s="13">
        <v>-265300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-89400</v>
      </c>
      <c r="E76" s="13">
        <v>6000</v>
      </c>
      <c r="F76" s="13">
        <v>73000</v>
      </c>
      <c r="G76" s="13">
        <v>64300</v>
      </c>
      <c r="H76" s="13">
        <v>54200</v>
      </c>
      <c r="I76" s="13">
        <v>-9700</v>
      </c>
      <c r="J76" s="13">
        <v>-16900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-127500</v>
      </c>
      <c r="E81" s="13">
        <v>-90900</v>
      </c>
      <c r="F81" s="13">
        <v>-37700</v>
      </c>
      <c r="G81" s="13">
        <v>-48400</v>
      </c>
      <c r="H81" s="13">
        <v>-47500</v>
      </c>
      <c r="I81" s="13">
        <v>-50100</v>
      </c>
      <c r="J81" s="13">
        <v>-44400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10200</v>
      </c>
      <c r="F83" s="13">
        <v>5200</v>
      </c>
      <c r="G83" s="13">
        <v>4300</v>
      </c>
      <c r="H83" s="13">
        <v>3800</v>
      </c>
      <c r="I83" s="13">
        <v>3800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70900</v>
      </c>
      <c r="E89" s="13">
        <v>11300</v>
      </c>
      <c r="F89" s="13">
        <v>49800</v>
      </c>
      <c r="G89" s="13">
        <v>33200</v>
      </c>
      <c r="H89" s="13">
        <v>30900</v>
      </c>
      <c r="I89" s="13">
        <v>6400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-3500</v>
      </c>
      <c r="F91" s="13">
        <v>-3500</v>
      </c>
      <c r="G91" s="13">
        <v>-1900</v>
      </c>
      <c r="H91" s="13">
        <v>-3100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-357300</v>
      </c>
      <c r="E94" s="13">
        <v>-68000</v>
      </c>
      <c r="F94" s="13">
        <v>-68600</v>
      </c>
      <c r="G94" s="13">
        <v>-103800</v>
      </c>
      <c r="H94" s="13">
        <v>-90100</v>
      </c>
      <c r="I94" s="13">
        <v>-5600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301300</v>
      </c>
      <c r="E100" s="13">
        <v>-1600</v>
      </c>
      <c r="F100" s="13">
        <v>-3400</v>
      </c>
      <c r="G100" s="13">
        <v>11100</v>
      </c>
      <c r="H100" s="13">
        <v>363000</v>
      </c>
      <c r="I100" s="13">
        <v>16900</v>
      </c>
      <c r="J100" s="13">
        <v>9800</v>
      </c>
      <c r="K100" s="13"/>
    </row>
    <row r="101" spans="3:11" x14ac:dyDescent="0.2">
      <c r="C101" s="11" t="s">
        <v>19</v>
      </c>
      <c r="D101" s="13">
        <v>1600</v>
      </c>
      <c r="E101" s="13">
        <v>-1900</v>
      </c>
      <c r="F101" s="13">
        <v>-300</v>
      </c>
      <c r="G101" s="13">
        <v>500</v>
      </c>
      <c r="H101" s="13">
        <v>300</v>
      </c>
      <c r="I101" s="13">
        <v>-400</v>
      </c>
      <c r="J101" s="13">
        <v>200</v>
      </c>
      <c r="K101" s="13"/>
    </row>
    <row r="102" spans="3:11" x14ac:dyDescent="0.2">
      <c r="C102" s="11" t="s">
        <v>20</v>
      </c>
      <c r="D102" s="13">
        <v>16500</v>
      </c>
      <c r="E102" s="13">
        <v>-60200</v>
      </c>
      <c r="F102" s="13">
        <v>-22400</v>
      </c>
      <c r="G102" s="13">
        <v>-58900</v>
      </c>
      <c r="H102" s="13">
        <v>304200</v>
      </c>
      <c r="I102" s="13">
        <v>17300</v>
      </c>
      <c r="J102" s="13">
        <v>9100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47710600</v>
      </c>
      <c r="E8" s="13">
        <v>59043100</v>
      </c>
      <c r="F8" s="13">
        <v>31337000</v>
      </c>
      <c r="G8" s="13">
        <v>20358300</v>
      </c>
      <c r="H8" s="13">
        <v>36819000</v>
      </c>
      <c r="I8" s="13">
        <v>39750300</v>
      </c>
      <c r="J8" s="13">
        <v>33695500</v>
      </c>
      <c r="K8" s="13"/>
    </row>
    <row r="9" spans="1:11" x14ac:dyDescent="0.2">
      <c r="C9" s="11" t="s">
        <v>22</v>
      </c>
      <c r="D9" s="13">
        <v>46652400</v>
      </c>
      <c r="E9" s="13">
        <v>57954100</v>
      </c>
      <c r="F9" s="13">
        <v>30548800</v>
      </c>
      <c r="G9" s="13">
        <v>19506500</v>
      </c>
      <c r="H9" s="13">
        <v>35707000</v>
      </c>
      <c r="I9" s="13">
        <v>38731800</v>
      </c>
      <c r="J9" s="13">
        <v>32763300</v>
      </c>
      <c r="K9" s="13"/>
    </row>
    <row r="10" spans="1:11" x14ac:dyDescent="0.2">
      <c r="C10" s="11" t="s">
        <v>23</v>
      </c>
      <c r="D10" s="13">
        <v>1058200</v>
      </c>
      <c r="E10" s="13">
        <v>1089000</v>
      </c>
      <c r="F10" s="13">
        <v>788200</v>
      </c>
      <c r="G10" s="13">
        <v>851800</v>
      </c>
      <c r="H10" s="13">
        <v>1112000</v>
      </c>
      <c r="I10" s="13">
        <v>1018500</v>
      </c>
      <c r="J10" s="13">
        <v>932200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-200</v>
      </c>
      <c r="F14" s="13">
        <v>11300</v>
      </c>
      <c r="G14" s="13">
        <v>-44100</v>
      </c>
      <c r="H14" s="13">
        <v>19700</v>
      </c>
      <c r="I14" s="13">
        <v>17100</v>
      </c>
      <c r="J14" s="13">
        <v>151500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47512600</v>
      </c>
      <c r="E17" s="13">
        <v>58769900</v>
      </c>
      <c r="F17" s="13">
        <v>31194400</v>
      </c>
      <c r="G17" s="13">
        <v>20140400</v>
      </c>
      <c r="H17" s="13">
        <v>36519300</v>
      </c>
      <c r="I17" s="13">
        <v>39490600</v>
      </c>
      <c r="J17" s="13">
        <v>33649900</v>
      </c>
      <c r="K17" s="13"/>
    </row>
    <row r="18" spans="3:11" x14ac:dyDescent="0.2">
      <c r="C18" s="11" t="s">
        <v>30</v>
      </c>
      <c r="D18" s="13">
        <v>198000</v>
      </c>
      <c r="E18" s="13">
        <v>273200</v>
      </c>
      <c r="F18" s="13">
        <v>142600</v>
      </c>
      <c r="G18" s="13">
        <v>217900</v>
      </c>
      <c r="H18" s="13">
        <v>299700</v>
      </c>
      <c r="I18" s="13">
        <v>259700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-10700</v>
      </c>
      <c r="F20" s="13">
        <v>4600</v>
      </c>
      <c r="G20" s="13">
        <v>-7600</v>
      </c>
      <c r="H20" s="13">
        <v>17600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306700</v>
      </c>
      <c r="E21" s="13">
        <v>370300</v>
      </c>
      <c r="F21" s="13">
        <v>228200</v>
      </c>
      <c r="G21" s="13">
        <v>296100</v>
      </c>
      <c r="H21" s="13">
        <v>404700</v>
      </c>
      <c r="I21" s="13">
        <v>341200</v>
      </c>
      <c r="J21" s="13">
        <v>131200</v>
      </c>
      <c r="K21" s="13"/>
    </row>
    <row r="22" spans="3:11" x14ac:dyDescent="0.2">
      <c r="C22" s="11" t="s">
        <v>34</v>
      </c>
      <c r="D22" s="13">
        <v>135500</v>
      </c>
      <c r="E22" s="13">
        <v>117400</v>
      </c>
      <c r="F22" s="13">
        <v>47200</v>
      </c>
      <c r="G22" s="13">
        <v>48600</v>
      </c>
      <c r="H22" s="13">
        <v>80000</v>
      </c>
      <c r="I22" s="13">
        <v>74800</v>
      </c>
      <c r="J22" s="13">
        <v>66300</v>
      </c>
      <c r="K22" s="13"/>
    </row>
    <row r="23" spans="3:11" x14ac:dyDescent="0.2">
      <c r="C23" s="11" t="s">
        <v>35</v>
      </c>
      <c r="D23" s="13">
        <v>66700</v>
      </c>
      <c r="E23" s="13">
        <v>145100</v>
      </c>
      <c r="F23" s="13">
        <v>100000</v>
      </c>
      <c r="G23" s="13">
        <v>161700</v>
      </c>
      <c r="H23" s="13">
        <v>237300</v>
      </c>
      <c r="I23" s="13">
        <v>184900</v>
      </c>
      <c r="J23" s="13">
        <v>-21100</v>
      </c>
      <c r="K23" s="13"/>
    </row>
    <row r="24" spans="3:11" x14ac:dyDescent="0.2">
      <c r="C24" s="11" t="s">
        <v>36</v>
      </c>
      <c r="D24" s="13">
        <v>13000</v>
      </c>
      <c r="E24" s="13">
        <v>29200</v>
      </c>
      <c r="F24" s="13">
        <v>25800</v>
      </c>
      <c r="G24" s="13">
        <v>52100</v>
      </c>
      <c r="H24" s="13">
        <v>56200</v>
      </c>
      <c r="I24" s="13">
        <v>55900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</v>
      </c>
      <c r="E26" s="13">
        <v>115900</v>
      </c>
      <c r="F26" s="13">
        <v>74200</v>
      </c>
      <c r="G26" s="13">
        <v>109600</v>
      </c>
      <c r="H26" s="13">
        <v>181100</v>
      </c>
      <c r="I26" s="13">
        <v>129000</v>
      </c>
      <c r="J26" s="13">
        <v>-26600</v>
      </c>
      <c r="K26" s="13"/>
    </row>
    <row r="27" spans="3:11" x14ac:dyDescent="0.2">
      <c r="C27" s="11" t="s">
        <v>38</v>
      </c>
      <c r="D27" s="13">
        <v>52900</v>
      </c>
      <c r="E27" s="13">
        <v>114100</v>
      </c>
      <c r="F27" s="13">
        <v>73700</v>
      </c>
      <c r="G27" s="13">
        <v>109600</v>
      </c>
      <c r="H27" s="13">
        <v>178900</v>
      </c>
      <c r="I27" s="13">
        <v>127700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-143700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10700</v>
      </c>
      <c r="F32" s="13">
        <v>-4600</v>
      </c>
      <c r="G32" s="13">
        <v>7600</v>
      </c>
      <c r="H32" s="13">
        <v>-17600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52900</v>
      </c>
      <c r="E33" s="13">
        <v>114100</v>
      </c>
      <c r="F33" s="13">
        <v>73700</v>
      </c>
      <c r="G33" s="13">
        <v>109600</v>
      </c>
      <c r="H33" s="13">
        <v>178900</v>
      </c>
      <c r="I33" s="13">
        <v>127700</v>
      </c>
      <c r="J33" s="13">
        <v>-170200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52900</v>
      </c>
      <c r="E35" s="13">
        <v>114100</v>
      </c>
      <c r="F35" s="13">
        <v>73700</v>
      </c>
      <c r="G35" s="13">
        <v>109600</v>
      </c>
      <c r="H35" s="13">
        <v>178900</v>
      </c>
      <c r="I35" s="13">
        <v>127700</v>
      </c>
      <c r="J35" s="13">
        <v>-170200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304300</v>
      </c>
      <c r="E41" s="13">
        <v>298400</v>
      </c>
      <c r="F41" s="13">
        <v>652200</v>
      </c>
      <c r="G41" s="13">
        <v>658800</v>
      </c>
      <c r="H41" s="13">
        <v>186100</v>
      </c>
      <c r="I41" s="13">
        <v>211700</v>
      </c>
      <c r="J41" s="13">
        <v>372300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2735500</v>
      </c>
      <c r="E43" s="13">
        <v>3294100</v>
      </c>
      <c r="F43" s="13">
        <v>2355300</v>
      </c>
      <c r="G43" s="13">
        <v>1238400</v>
      </c>
      <c r="H43" s="13">
        <v>2891900</v>
      </c>
      <c r="I43" s="13">
        <v>2739600</v>
      </c>
      <c r="J43" s="13">
        <v>2705600</v>
      </c>
      <c r="K43" s="13"/>
    </row>
    <row r="44" spans="2:11" x14ac:dyDescent="0.2">
      <c r="C44" s="11" t="s">
        <v>52</v>
      </c>
      <c r="D44" s="13">
        <v>664600</v>
      </c>
      <c r="E44" s="13">
        <v>779900</v>
      </c>
      <c r="F44" s="13">
        <v>477900</v>
      </c>
      <c r="G44" s="13">
        <v>344300</v>
      </c>
      <c r="H44" s="13">
        <v>593300</v>
      </c>
      <c r="I44" s="13">
        <v>523100</v>
      </c>
      <c r="J44" s="13">
        <v>505000</v>
      </c>
      <c r="K44" s="13"/>
    </row>
    <row r="45" spans="2:11" x14ac:dyDescent="0.2">
      <c r="C45" s="11" t="s">
        <v>53</v>
      </c>
      <c r="D45" s="13">
        <v>799400</v>
      </c>
      <c r="E45" s="13">
        <v>865700</v>
      </c>
      <c r="F45" s="13">
        <v>534300</v>
      </c>
      <c r="G45" s="13">
        <v>397800</v>
      </c>
      <c r="H45" s="13">
        <v>498800</v>
      </c>
      <c r="I45" s="13">
        <v>500400</v>
      </c>
      <c r="J45" s="13">
        <v>357500</v>
      </c>
      <c r="K45" s="13"/>
    </row>
    <row r="46" spans="2:11" x14ac:dyDescent="0.2">
      <c r="C46" s="11" t="s">
        <v>54</v>
      </c>
      <c r="D46" s="13">
        <v>4503800</v>
      </c>
      <c r="E46" s="13">
        <v>5238100</v>
      </c>
      <c r="F46" s="13">
        <v>4019700</v>
      </c>
      <c r="G46" s="13">
        <v>2639300</v>
      </c>
      <c r="H46" s="13">
        <v>4170100</v>
      </c>
      <c r="I46" s="13">
        <v>3974800</v>
      </c>
      <c r="J46" s="13">
        <v>3940400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515300</v>
      </c>
      <c r="E48" s="13">
        <v>484200</v>
      </c>
      <c r="F48" s="13">
        <v>348900</v>
      </c>
      <c r="G48" s="13">
        <v>342600</v>
      </c>
      <c r="H48" s="13">
        <v>360900</v>
      </c>
      <c r="I48" s="13">
        <v>350300</v>
      </c>
      <c r="J48" s="13">
        <v>329800</v>
      </c>
      <c r="K48" s="13"/>
    </row>
    <row r="49" spans="3:11" x14ac:dyDescent="0.2">
      <c r="C49" s="11" t="s">
        <v>57</v>
      </c>
      <c r="D49" s="13">
        <v>1537700</v>
      </c>
      <c r="E49" s="13">
        <v>1569200</v>
      </c>
      <c r="F49" s="13">
        <v>1573800</v>
      </c>
      <c r="G49" s="13">
        <v>1518400</v>
      </c>
      <c r="H49" s="13">
        <v>1461400</v>
      </c>
      <c r="I49" s="13">
        <v>1351700</v>
      </c>
      <c r="J49" s="13">
        <v>1317600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818500</v>
      </c>
      <c r="E52" s="13">
        <v>873100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7375300</v>
      </c>
      <c r="E54" s="13">
        <v>8164600</v>
      </c>
      <c r="F54" s="13">
        <v>5942400</v>
      </c>
      <c r="G54" s="13">
        <v>4500300</v>
      </c>
      <c r="H54" s="13">
        <v>5992400</v>
      </c>
      <c r="I54" s="13">
        <v>5676900</v>
      </c>
      <c r="J54" s="13">
        <v>5587800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3097600</v>
      </c>
      <c r="E57" s="13">
        <v>3529500</v>
      </c>
      <c r="F57" s="13">
        <v>2399600</v>
      </c>
      <c r="G57" s="13">
        <v>1214700</v>
      </c>
      <c r="H57" s="13">
        <v>2602700</v>
      </c>
      <c r="I57" s="13">
        <v>2399600</v>
      </c>
      <c r="J57" s="13">
        <v>2239700</v>
      </c>
      <c r="K57" s="13"/>
    </row>
    <row r="58" spans="3:11" x14ac:dyDescent="0.2">
      <c r="C58" s="11" t="s">
        <v>66</v>
      </c>
      <c r="D58" s="13">
        <v>78800</v>
      </c>
      <c r="E58" s="13">
        <v>15800</v>
      </c>
      <c r="F58" s="13">
        <v>30600</v>
      </c>
      <c r="G58" s="13">
        <v>22900</v>
      </c>
      <c r="H58" s="13">
        <v>54100</v>
      </c>
      <c r="I58" s="13">
        <v>41100</v>
      </c>
      <c r="J58" s="13">
        <v>25600</v>
      </c>
      <c r="K58" s="13"/>
    </row>
    <row r="59" spans="3:11" x14ac:dyDescent="0.2">
      <c r="C59" s="11" t="s">
        <v>67</v>
      </c>
      <c r="D59" s="13">
        <v>873300</v>
      </c>
      <c r="E59" s="13">
        <v>1063300</v>
      </c>
      <c r="F59" s="13">
        <v>666500</v>
      </c>
      <c r="G59" s="13">
        <v>446400</v>
      </c>
      <c r="H59" s="13">
        <v>505600</v>
      </c>
      <c r="I59" s="13">
        <v>495200</v>
      </c>
      <c r="J59" s="13">
        <v>453300</v>
      </c>
      <c r="K59" s="13"/>
    </row>
    <row r="60" spans="3:11" x14ac:dyDescent="0.2">
      <c r="C60" s="11" t="s">
        <v>68</v>
      </c>
      <c r="D60" s="13">
        <v>4049700</v>
      </c>
      <c r="E60" s="13">
        <v>4608600</v>
      </c>
      <c r="F60" s="13">
        <v>3096700</v>
      </c>
      <c r="G60" s="13">
        <v>1684000</v>
      </c>
      <c r="H60" s="13">
        <v>3162400</v>
      </c>
      <c r="I60" s="13">
        <v>2935900</v>
      </c>
      <c r="J60" s="13">
        <v>2718600</v>
      </c>
      <c r="K60" s="13"/>
    </row>
    <row r="61" spans="3:11" x14ac:dyDescent="0.2">
      <c r="C61" s="11" t="s">
        <v>69</v>
      </c>
      <c r="D61" s="13">
        <v>809100</v>
      </c>
      <c r="E61" s="13">
        <v>829900</v>
      </c>
      <c r="F61" s="13">
        <v>478100</v>
      </c>
      <c r="G61" s="13">
        <v>501800</v>
      </c>
      <c r="H61" s="13">
        <v>574700</v>
      </c>
      <c r="I61" s="13">
        <v>659900</v>
      </c>
      <c r="J61" s="13">
        <v>884600</v>
      </c>
      <c r="K61" s="13"/>
    </row>
    <row r="62" spans="3:11" x14ac:dyDescent="0.2">
      <c r="C62" s="11" t="s">
        <v>70</v>
      </c>
      <c r="D62" s="13">
        <v>566900</v>
      </c>
      <c r="E62" s="13">
        <v>735400</v>
      </c>
      <c r="F62" s="13">
        <v>450800</v>
      </c>
      <c r="G62" s="13">
        <v>401600</v>
      </c>
      <c r="H62" s="13">
        <v>361400</v>
      </c>
      <c r="I62" s="13">
        <v>249500</v>
      </c>
      <c r="J62" s="13">
        <v>246600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5432400</v>
      </c>
      <c r="E66" s="13">
        <v>6179800</v>
      </c>
      <c r="F66" s="13">
        <v>4029700</v>
      </c>
      <c r="G66" s="13">
        <v>2591000</v>
      </c>
      <c r="H66" s="13">
        <v>4102000</v>
      </c>
      <c r="I66" s="13">
        <v>3861400</v>
      </c>
      <c r="J66" s="13">
        <v>3865800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1981600</v>
      </c>
      <c r="E72" s="13">
        <v>1962500</v>
      </c>
      <c r="F72" s="13">
        <v>1880600</v>
      </c>
      <c r="G72" s="13">
        <v>1836700</v>
      </c>
      <c r="H72" s="13">
        <v>1761300</v>
      </c>
      <c r="I72" s="13">
        <v>1606100</v>
      </c>
      <c r="J72" s="13">
        <v>1492800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1942900</v>
      </c>
      <c r="E76" s="13">
        <v>1984800</v>
      </c>
      <c r="F76" s="13">
        <v>1912700</v>
      </c>
      <c r="G76" s="13">
        <v>1909300</v>
      </c>
      <c r="H76" s="13">
        <v>1890400</v>
      </c>
      <c r="I76" s="13">
        <v>1815500</v>
      </c>
      <c r="J76" s="13">
        <v>1722000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52900</v>
      </c>
      <c r="E81" s="13">
        <v>114100</v>
      </c>
      <c r="F81" s="13">
        <v>73700</v>
      </c>
      <c r="G81" s="13">
        <v>109600</v>
      </c>
      <c r="H81" s="13">
        <v>178900</v>
      </c>
      <c r="I81" s="13">
        <v>127700</v>
      </c>
      <c r="J81" s="13">
        <v>-170200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</v>
      </c>
      <c r="E83" s="13">
        <v>107800</v>
      </c>
      <c r="F83" s="13">
        <v>81000</v>
      </c>
      <c r="G83" s="13">
        <v>85800</v>
      </c>
      <c r="H83" s="13">
        <v>87400</v>
      </c>
      <c r="I83" s="13">
        <v>81500</v>
      </c>
      <c r="J83" s="13">
        <v>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271400</v>
      </c>
      <c r="E89" s="13">
        <v>138500</v>
      </c>
      <c r="F89" s="13">
        <v>173100</v>
      </c>
      <c r="G89" s="13">
        <v>604100</v>
      </c>
      <c r="H89" s="13">
        <v>228800</v>
      </c>
      <c r="I89" s="13">
        <v>-182500</v>
      </c>
      <c r="J89" s="13">
        <v>-133600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-78600</v>
      </c>
      <c r="F91" s="13">
        <v>-39200</v>
      </c>
      <c r="G91" s="13">
        <v>-51300</v>
      </c>
      <c r="H91" s="13">
        <v>-80900</v>
      </c>
      <c r="I91" s="13">
        <v>-72300</v>
      </c>
      <c r="J91" s="13">
        <v>-54000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-101100</v>
      </c>
      <c r="E94" s="13">
        <v>-724900</v>
      </c>
      <c r="F94" s="13">
        <v>-58300</v>
      </c>
      <c r="G94" s="13">
        <v>72800</v>
      </c>
      <c r="H94" s="13">
        <v>-50500</v>
      </c>
      <c r="I94" s="13">
        <v>286000</v>
      </c>
      <c r="J94" s="13">
        <v>158700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-31000</v>
      </c>
      <c r="F96" s="13">
        <v>-28700</v>
      </c>
      <c r="G96" s="13">
        <v>-25600</v>
      </c>
      <c r="H96" s="13">
        <v>-21100</v>
      </c>
      <c r="I96" s="13">
        <v>-16200</v>
      </c>
      <c r="J96" s="13">
        <v>-16300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-152400</v>
      </c>
      <c r="E100" s="13">
        <v>237300</v>
      </c>
      <c r="F100" s="13">
        <v>-113600</v>
      </c>
      <c r="G100" s="13">
        <v>-213000</v>
      </c>
      <c r="H100" s="13">
        <v>-204900</v>
      </c>
      <c r="I100" s="13">
        <v>-257100</v>
      </c>
      <c r="J100" s="13">
        <v>-361600</v>
      </c>
      <c r="K100" s="13"/>
    </row>
    <row r="101" spans="3:11" x14ac:dyDescent="0.2">
      <c r="C101" s="11" t="s">
        <v>19</v>
      </c>
      <c r="D101" s="13">
        <v>-12000</v>
      </c>
      <c r="E101" s="13">
        <v>-4700</v>
      </c>
      <c r="F101" s="13">
        <v>-7800</v>
      </c>
      <c r="G101" s="13">
        <v>8800</v>
      </c>
      <c r="H101" s="13">
        <v>1000</v>
      </c>
      <c r="I101" s="13">
        <v>-7000</v>
      </c>
      <c r="J101" s="13">
        <v>10300</v>
      </c>
      <c r="K101" s="13"/>
    </row>
    <row r="102" spans="3:11" x14ac:dyDescent="0.2">
      <c r="C102" s="11" t="s">
        <v>20</v>
      </c>
      <c r="D102" s="13">
        <v>5900</v>
      </c>
      <c r="E102" s="13">
        <v>-353800</v>
      </c>
      <c r="F102" s="13">
        <v>-6600</v>
      </c>
      <c r="G102" s="13">
        <v>472700</v>
      </c>
      <c r="H102" s="13">
        <v>-25600</v>
      </c>
      <c r="I102" s="13">
        <v>-160600</v>
      </c>
      <c r="J102" s="13">
        <v>-326200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23800</v>
      </c>
      <c r="E8" s="13">
        <v>17600</v>
      </c>
      <c r="F8" s="13">
        <v>14800</v>
      </c>
      <c r="G8" s="13">
        <v>22700</v>
      </c>
      <c r="H8" s="13">
        <v>34300</v>
      </c>
      <c r="I8" s="13">
        <v>33700</v>
      </c>
      <c r="J8" s="13">
        <v>11000</v>
      </c>
      <c r="K8" s="13"/>
    </row>
    <row r="9" spans="1:11" x14ac:dyDescent="0.2">
      <c r="C9" s="11" t="s">
        <v>22</v>
      </c>
      <c r="D9" s="13">
        <v>13200</v>
      </c>
      <c r="E9" s="13">
        <v>9700</v>
      </c>
      <c r="F9" s="13">
        <v>9300</v>
      </c>
      <c r="G9" s="13">
        <v>13200</v>
      </c>
      <c r="H9" s="13">
        <v>18300</v>
      </c>
      <c r="I9" s="13">
        <v>17900</v>
      </c>
      <c r="J9" s="13">
        <v>6500</v>
      </c>
      <c r="K9" s="13"/>
    </row>
    <row r="10" spans="1:11" x14ac:dyDescent="0.2">
      <c r="C10" s="11" t="s">
        <v>23</v>
      </c>
      <c r="D10" s="13">
        <v>10600</v>
      </c>
      <c r="E10" s="13">
        <v>7900</v>
      </c>
      <c r="F10" s="13">
        <v>5500</v>
      </c>
      <c r="G10" s="13">
        <v>9500</v>
      </c>
      <c r="H10" s="13">
        <v>16000</v>
      </c>
      <c r="I10" s="13">
        <v>15800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5600</v>
      </c>
      <c r="F12" s="13">
        <v>6000</v>
      </c>
      <c r="G12" s="13">
        <v>6400</v>
      </c>
      <c r="H12" s="13">
        <v>5300</v>
      </c>
      <c r="I12" s="13">
        <v>12700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500</v>
      </c>
      <c r="F14" s="13">
        <v>7000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38800</v>
      </c>
      <c r="F17" s="13">
        <v>40300</v>
      </c>
      <c r="G17" s="13">
        <v>43400</v>
      </c>
      <c r="H17" s="13">
        <v>43300</v>
      </c>
      <c r="I17" s="13">
        <v>41500</v>
      </c>
      <c r="J17" s="13">
        <v>47100</v>
      </c>
      <c r="K17" s="13"/>
    </row>
    <row r="18" spans="3:11" x14ac:dyDescent="0.2">
      <c r="C18" s="11" t="s">
        <v>30</v>
      </c>
      <c r="D18" s="13">
        <v>-10400</v>
      </c>
      <c r="E18" s="13">
        <v>-21200</v>
      </c>
      <c r="F18" s="13">
        <v>-25500</v>
      </c>
      <c r="G18" s="13">
        <v>-20700</v>
      </c>
      <c r="H18" s="13">
        <v>-9100</v>
      </c>
      <c r="I18" s="13">
        <v>-7900</v>
      </c>
      <c r="J18" s="13">
        <v>-36200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-300</v>
      </c>
      <c r="F20" s="13">
        <v>-2200</v>
      </c>
      <c r="G20" s="13">
        <v>-900</v>
      </c>
      <c r="H20" s="13">
        <v>-600</v>
      </c>
      <c r="I20" s="13">
        <v>-1100</v>
      </c>
      <c r="J20" s="13">
        <v>600</v>
      </c>
      <c r="K20" s="13"/>
    </row>
    <row r="21" spans="3:11" x14ac:dyDescent="0.2">
      <c r="C21" s="11" t="s">
        <v>33</v>
      </c>
      <c r="D21" s="13">
        <v>-11700</v>
      </c>
      <c r="E21" s="13">
        <v>-20500</v>
      </c>
      <c r="F21" s="13">
        <v>-26200</v>
      </c>
      <c r="G21" s="13">
        <v>-20300</v>
      </c>
      <c r="H21" s="13">
        <v>-6200</v>
      </c>
      <c r="I21" s="13">
        <v>-3900</v>
      </c>
      <c r="J21" s="13">
        <v>-34400</v>
      </c>
      <c r="K21" s="13"/>
    </row>
    <row r="22" spans="3:11" x14ac:dyDescent="0.2">
      <c r="C22" s="11" t="s">
        <v>34</v>
      </c>
      <c r="D22" s="13">
        <v>700</v>
      </c>
      <c r="E22" s="13">
        <v>2000</v>
      </c>
      <c r="F22" s="13">
        <v>1100</v>
      </c>
      <c r="G22" s="13">
        <v>1400</v>
      </c>
      <c r="H22" s="13">
        <v>200</v>
      </c>
      <c r="I22" s="13">
        <v>1100</v>
      </c>
      <c r="J22" s="13">
        <v>900</v>
      </c>
      <c r="K22" s="13"/>
    </row>
    <row r="23" spans="3:11" x14ac:dyDescent="0.2">
      <c r="C23" s="11" t="s">
        <v>35</v>
      </c>
      <c r="D23" s="13">
        <v>-13000</v>
      </c>
      <c r="E23" s="13">
        <v>-23500</v>
      </c>
      <c r="F23" s="13">
        <v>-28900</v>
      </c>
      <c r="G23" s="13">
        <v>-23000</v>
      </c>
      <c r="H23" s="13">
        <v>-9900</v>
      </c>
      <c r="I23" s="13">
        <v>-10100</v>
      </c>
      <c r="J23" s="13">
        <v>-36500</v>
      </c>
      <c r="K23" s="13"/>
    </row>
    <row r="24" spans="3:11" x14ac:dyDescent="0.2">
      <c r="C24" s="11" t="s">
        <v>36</v>
      </c>
      <c r="D24" s="13">
        <v>-3200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-23500</v>
      </c>
      <c r="F26" s="13">
        <v>-28900</v>
      </c>
      <c r="G26" s="13">
        <v>-23000</v>
      </c>
      <c r="H26" s="13">
        <v>-9900</v>
      </c>
      <c r="I26" s="13">
        <v>-10100</v>
      </c>
      <c r="J26" s="13">
        <v>-36500</v>
      </c>
      <c r="K26" s="13"/>
    </row>
    <row r="27" spans="3:11" x14ac:dyDescent="0.2">
      <c r="C27" s="11" t="s">
        <v>38</v>
      </c>
      <c r="D27" s="13">
        <v>-8000</v>
      </c>
      <c r="E27" s="13">
        <v>-19700</v>
      </c>
      <c r="F27" s="13">
        <v>-28700</v>
      </c>
      <c r="G27" s="13">
        <v>-22300</v>
      </c>
      <c r="H27" s="13">
        <v>-9900</v>
      </c>
      <c r="I27" s="13">
        <v>-9600</v>
      </c>
      <c r="J27" s="13">
        <v>-35900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-19400</v>
      </c>
      <c r="E29" s="13">
        <v>-600</v>
      </c>
      <c r="F29" s="13">
        <v>0</v>
      </c>
      <c r="G29" s="13">
        <v>30500</v>
      </c>
      <c r="H29" s="13">
        <v>-6400</v>
      </c>
      <c r="I29" s="13">
        <v>-14600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300</v>
      </c>
      <c r="F32" s="13">
        <v>2200</v>
      </c>
      <c r="G32" s="13">
        <v>900</v>
      </c>
      <c r="H32" s="13">
        <v>600</v>
      </c>
      <c r="I32" s="13">
        <v>1100</v>
      </c>
      <c r="J32" s="13">
        <v>-600</v>
      </c>
      <c r="K32" s="13"/>
    </row>
    <row r="33" spans="2:11" x14ac:dyDescent="0.2">
      <c r="C33" s="11" t="s">
        <v>44</v>
      </c>
      <c r="D33" s="13">
        <v>-27500</v>
      </c>
      <c r="E33" s="13">
        <v>-20300</v>
      </c>
      <c r="F33" s="13">
        <v>-28700</v>
      </c>
      <c r="G33" s="13">
        <v>8200</v>
      </c>
      <c r="H33" s="13">
        <v>-16300</v>
      </c>
      <c r="I33" s="13">
        <v>-24300</v>
      </c>
      <c r="J33" s="13">
        <v>-35900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-20300</v>
      </c>
      <c r="F35" s="13">
        <v>-28700</v>
      </c>
      <c r="G35" s="13">
        <v>8200</v>
      </c>
      <c r="H35" s="13">
        <v>-16300</v>
      </c>
      <c r="I35" s="13">
        <v>-24300</v>
      </c>
      <c r="J35" s="13">
        <v>-35900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34200</v>
      </c>
      <c r="F41" s="13">
        <v>19600</v>
      </c>
      <c r="G41" s="13">
        <v>12100</v>
      </c>
      <c r="H41" s="13">
        <v>9100</v>
      </c>
      <c r="I41" s="13">
        <v>9600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3800</v>
      </c>
      <c r="F43" s="13">
        <v>3700</v>
      </c>
      <c r="G43" s="13">
        <v>5200</v>
      </c>
      <c r="H43" s="13">
        <v>8500</v>
      </c>
      <c r="I43" s="13">
        <v>5200</v>
      </c>
      <c r="J43" s="13">
        <v>8200</v>
      </c>
      <c r="K43" s="13"/>
    </row>
    <row r="44" spans="2:11" x14ac:dyDescent="0.2">
      <c r="C44" s="11" t="s">
        <v>52</v>
      </c>
      <c r="D44" s="13">
        <v>7500</v>
      </c>
      <c r="E44" s="13">
        <v>2700</v>
      </c>
      <c r="F44" s="13">
        <v>2500</v>
      </c>
      <c r="G44" s="13">
        <v>2800</v>
      </c>
      <c r="H44" s="13">
        <v>4200</v>
      </c>
      <c r="I44" s="13">
        <v>3500</v>
      </c>
      <c r="J44" s="13">
        <v>3000</v>
      </c>
      <c r="K44" s="13"/>
    </row>
    <row r="45" spans="2:11" x14ac:dyDescent="0.2">
      <c r="C45" s="11" t="s">
        <v>53</v>
      </c>
      <c r="D45" s="13">
        <v>2000</v>
      </c>
      <c r="E45" s="13">
        <v>1800</v>
      </c>
      <c r="F45" s="13">
        <v>3600</v>
      </c>
      <c r="G45" s="13">
        <v>3400</v>
      </c>
      <c r="H45" s="13">
        <v>10300</v>
      </c>
      <c r="I45" s="13">
        <v>7900</v>
      </c>
      <c r="J45" s="13">
        <v>1000</v>
      </c>
      <c r="K45" s="13"/>
    </row>
    <row r="46" spans="2:11" x14ac:dyDescent="0.2">
      <c r="C46" s="11" t="s">
        <v>54</v>
      </c>
      <c r="D46" s="13">
        <v>33200</v>
      </c>
      <c r="E46" s="13">
        <v>42500</v>
      </c>
      <c r="F46" s="13">
        <v>38700</v>
      </c>
      <c r="G46" s="13">
        <v>23600</v>
      </c>
      <c r="H46" s="13">
        <v>32100</v>
      </c>
      <c r="I46" s="13">
        <v>26100</v>
      </c>
      <c r="J46" s="13">
        <v>17300</v>
      </c>
      <c r="K46" s="13"/>
    </row>
    <row r="47" spans="2:11" x14ac:dyDescent="0.2">
      <c r="C47" s="11" t="s">
        <v>55</v>
      </c>
      <c r="D47" s="13">
        <v>500</v>
      </c>
      <c r="E47" s="13">
        <v>700</v>
      </c>
      <c r="F47" s="13">
        <v>500</v>
      </c>
      <c r="G47" s="13">
        <v>7800</v>
      </c>
      <c r="H47" s="13">
        <v>7900</v>
      </c>
      <c r="I47" s="13">
        <v>600</v>
      </c>
      <c r="J47" s="13">
        <v>1200</v>
      </c>
      <c r="K47" s="13"/>
    </row>
    <row r="48" spans="2:11" x14ac:dyDescent="0.2">
      <c r="C48" s="11" t="s">
        <v>56</v>
      </c>
      <c r="D48" s="13">
        <v>3100</v>
      </c>
      <c r="E48" s="13">
        <v>4500</v>
      </c>
      <c r="F48" s="13">
        <v>3700</v>
      </c>
      <c r="G48" s="13">
        <v>4900</v>
      </c>
      <c r="H48" s="13">
        <v>2400</v>
      </c>
      <c r="I48" s="13">
        <v>3000</v>
      </c>
      <c r="J48" s="13">
        <v>3400</v>
      </c>
      <c r="K48" s="13"/>
    </row>
    <row r="49" spans="3:11" x14ac:dyDescent="0.2">
      <c r="C49" s="11" t="s">
        <v>57</v>
      </c>
      <c r="D49" s="13">
        <v>8400</v>
      </c>
      <c r="E49" s="13">
        <v>40000</v>
      </c>
      <c r="F49" s="13">
        <v>8300</v>
      </c>
      <c r="G49" s="13">
        <v>8900</v>
      </c>
      <c r="H49" s="13">
        <v>9400</v>
      </c>
      <c r="I49" s="13">
        <v>20600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1100</v>
      </c>
      <c r="F52" s="13">
        <v>1700</v>
      </c>
      <c r="G52" s="13">
        <v>4800</v>
      </c>
      <c r="H52" s="13">
        <v>26700</v>
      </c>
      <c r="I52" s="13">
        <v>27600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49500</v>
      </c>
      <c r="E54" s="13">
        <v>88800</v>
      </c>
      <c r="F54" s="13">
        <v>52900</v>
      </c>
      <c r="G54" s="13">
        <v>49900</v>
      </c>
      <c r="H54" s="13">
        <v>78500</v>
      </c>
      <c r="I54" s="13">
        <v>67200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16400</v>
      </c>
      <c r="F57" s="13">
        <v>13100</v>
      </c>
      <c r="G57" s="13">
        <v>10700</v>
      </c>
      <c r="H57" s="13">
        <v>12900</v>
      </c>
      <c r="I57" s="13">
        <v>12200</v>
      </c>
      <c r="J57" s="13">
        <v>10800</v>
      </c>
      <c r="K57" s="13"/>
    </row>
    <row r="58" spans="3:11" x14ac:dyDescent="0.2">
      <c r="C58" s="11" t="s">
        <v>66</v>
      </c>
      <c r="D58" s="13">
        <v>4200</v>
      </c>
      <c r="E58" s="13">
        <v>6300</v>
      </c>
      <c r="F58" s="13">
        <v>9900</v>
      </c>
      <c r="G58" s="13">
        <v>7400</v>
      </c>
      <c r="H58" s="13">
        <v>6800</v>
      </c>
      <c r="I58" s="13">
        <v>100</v>
      </c>
      <c r="J58" s="13">
        <v>8900</v>
      </c>
      <c r="K58" s="13"/>
    </row>
    <row r="59" spans="3:11" x14ac:dyDescent="0.2">
      <c r="C59" s="11" t="s">
        <v>67</v>
      </c>
      <c r="D59" s="13">
        <v>1200</v>
      </c>
      <c r="E59" s="13">
        <v>2000</v>
      </c>
      <c r="F59" s="13">
        <v>2000</v>
      </c>
      <c r="G59" s="13">
        <v>2000</v>
      </c>
      <c r="H59" s="13">
        <v>15200</v>
      </c>
      <c r="I59" s="13">
        <v>11500</v>
      </c>
      <c r="J59" s="13">
        <v>5900</v>
      </c>
      <c r="K59" s="13"/>
    </row>
    <row r="60" spans="3:11" x14ac:dyDescent="0.2">
      <c r="C60" s="11" t="s">
        <v>68</v>
      </c>
      <c r="D60" s="13">
        <v>18800</v>
      </c>
      <c r="E60" s="13">
        <v>24800</v>
      </c>
      <c r="F60" s="13">
        <v>25000</v>
      </c>
      <c r="G60" s="13">
        <v>20100</v>
      </c>
      <c r="H60" s="13">
        <v>34900</v>
      </c>
      <c r="I60" s="13">
        <v>23700</v>
      </c>
      <c r="J60" s="13">
        <v>25600</v>
      </c>
      <c r="K60" s="13"/>
    </row>
    <row r="61" spans="3:11" x14ac:dyDescent="0.2">
      <c r="C61" s="11" t="s">
        <v>69</v>
      </c>
      <c r="D61" s="13">
        <v>3100</v>
      </c>
      <c r="E61" s="13">
        <v>11900</v>
      </c>
      <c r="F61" s="13">
        <v>4400</v>
      </c>
      <c r="G61" s="13">
        <v>200</v>
      </c>
      <c r="H61" s="13">
        <v>23900</v>
      </c>
      <c r="I61" s="13">
        <v>19600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10800</v>
      </c>
      <c r="F62" s="13">
        <v>9100</v>
      </c>
      <c r="G62" s="13">
        <v>9100</v>
      </c>
      <c r="H62" s="13">
        <v>7100</v>
      </c>
      <c r="I62" s="13">
        <v>4600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52900</v>
      </c>
      <c r="F66" s="13">
        <v>36600</v>
      </c>
      <c r="G66" s="13">
        <v>27900</v>
      </c>
      <c r="H66" s="13">
        <v>73600</v>
      </c>
      <c r="I66" s="13">
        <v>52700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-265600</v>
      </c>
      <c r="E72" s="13">
        <v>-238200</v>
      </c>
      <c r="F72" s="13">
        <v>-217800</v>
      </c>
      <c r="G72" s="13">
        <v>-189200</v>
      </c>
      <c r="H72" s="13">
        <v>-197300</v>
      </c>
      <c r="I72" s="13">
        <v>-180600</v>
      </c>
      <c r="J72" s="13">
        <v>-155700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</v>
      </c>
      <c r="E76" s="13">
        <v>35900</v>
      </c>
      <c r="F76" s="13">
        <v>16300</v>
      </c>
      <c r="G76" s="13">
        <v>22000</v>
      </c>
      <c r="H76" s="13">
        <v>4900</v>
      </c>
      <c r="I76" s="13">
        <v>9600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-27500</v>
      </c>
      <c r="E81" s="13">
        <v>-20300</v>
      </c>
      <c r="F81" s="13">
        <v>-28700</v>
      </c>
      <c r="G81" s="13">
        <v>8200</v>
      </c>
      <c r="H81" s="13">
        <v>-16300</v>
      </c>
      <c r="I81" s="13">
        <v>-24300</v>
      </c>
      <c r="J81" s="13">
        <v>-35900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1000</v>
      </c>
      <c r="F83" s="13">
        <v>1600</v>
      </c>
      <c r="G83" s="13">
        <v>1400</v>
      </c>
      <c r="H83" s="13">
        <v>3500</v>
      </c>
      <c r="I83" s="13">
        <v>5000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-21800</v>
      </c>
      <c r="F89" s="13">
        <v>-12600</v>
      </c>
      <c r="G89" s="13">
        <v>-13900</v>
      </c>
      <c r="H89" s="13">
        <v>-8500</v>
      </c>
      <c r="I89" s="13">
        <v>-4900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-300</v>
      </c>
      <c r="H91" s="13">
        <v>-1200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-2500</v>
      </c>
      <c r="F94" s="13">
        <v>-3900</v>
      </c>
      <c r="G94" s="13">
        <v>36600</v>
      </c>
      <c r="H94" s="13">
        <v>-4200</v>
      </c>
      <c r="I94" s="13">
        <v>-12900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37000</v>
      </c>
      <c r="F100" s="13">
        <v>21500</v>
      </c>
      <c r="G100" s="13">
        <v>-17300</v>
      </c>
      <c r="H100" s="13">
        <v>11900</v>
      </c>
      <c r="I100" s="13">
        <v>25500</v>
      </c>
      <c r="J100" s="13">
        <v>18100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-200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-13500</v>
      </c>
      <c r="E102" s="13">
        <v>12600</v>
      </c>
      <c r="F102" s="13">
        <v>5100</v>
      </c>
      <c r="G102" s="13">
        <v>5500</v>
      </c>
      <c r="H102" s="13">
        <v>-1100</v>
      </c>
      <c r="I102" s="13">
        <v>7000</v>
      </c>
      <c r="J102" s="13">
        <v>5000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13100</v>
      </c>
      <c r="E8" s="13">
        <v>5000</v>
      </c>
      <c r="F8" s="13" t="s">
        <v>92</v>
      </c>
      <c r="G8" s="13">
        <v>1400</v>
      </c>
      <c r="H8" s="13">
        <v>400</v>
      </c>
      <c r="I8" s="13">
        <v>800</v>
      </c>
      <c r="J8" s="13">
        <v>10800</v>
      </c>
      <c r="K8" s="13"/>
    </row>
    <row r="9" spans="1:11" x14ac:dyDescent="0.2">
      <c r="C9" s="11" t="s">
        <v>22</v>
      </c>
      <c r="D9" s="13">
        <v>38400</v>
      </c>
      <c r="E9" s="13">
        <v>37700</v>
      </c>
      <c r="F9" s="13">
        <v>125700</v>
      </c>
      <c r="G9" s="13">
        <v>13100</v>
      </c>
      <c r="H9" s="13">
        <v>5800</v>
      </c>
      <c r="I9" s="13">
        <v>16000</v>
      </c>
      <c r="J9" s="13">
        <v>24500</v>
      </c>
      <c r="K9" s="13"/>
    </row>
    <row r="10" spans="1:11" x14ac:dyDescent="0.2">
      <c r="C10" s="11" t="s">
        <v>23</v>
      </c>
      <c r="D10" s="13">
        <v>-25300</v>
      </c>
      <c r="E10" s="13">
        <v>-32600</v>
      </c>
      <c r="F10" s="13" t="s">
        <v>92</v>
      </c>
      <c r="G10" s="13">
        <v>-11700</v>
      </c>
      <c r="H10" s="13">
        <v>-5500</v>
      </c>
      <c r="I10" s="13">
        <v>-15200</v>
      </c>
      <c r="J10" s="13">
        <v>-13700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23200</v>
      </c>
      <c r="F12" s="13">
        <v>11600</v>
      </c>
      <c r="G12" s="13">
        <v>9100</v>
      </c>
      <c r="H12" s="13">
        <v>8200</v>
      </c>
      <c r="I12" s="13">
        <v>7400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0</v>
      </c>
      <c r="F14" s="13">
        <v>5400</v>
      </c>
      <c r="G14" s="13">
        <v>4700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128400</v>
      </c>
      <c r="E17" s="13">
        <v>134100</v>
      </c>
      <c r="F17" s="13">
        <v>182900</v>
      </c>
      <c r="G17" s="13">
        <v>47100</v>
      </c>
      <c r="H17" s="13">
        <v>24200</v>
      </c>
      <c r="I17" s="13">
        <v>34800</v>
      </c>
      <c r="J17" s="13">
        <v>51900</v>
      </c>
      <c r="K17" s="13"/>
    </row>
    <row r="18" spans="3:11" x14ac:dyDescent="0.2">
      <c r="C18" s="11" t="s">
        <v>30</v>
      </c>
      <c r="D18" s="13">
        <v>-115300</v>
      </c>
      <c r="E18" s="13">
        <v>-129100</v>
      </c>
      <c r="F18" s="13" t="s">
        <v>92</v>
      </c>
      <c r="G18" s="13">
        <v>-45700</v>
      </c>
      <c r="H18" s="13">
        <v>-23900</v>
      </c>
      <c r="I18" s="13">
        <v>-34100</v>
      </c>
      <c r="J18" s="13">
        <v>-41000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12100</v>
      </c>
      <c r="F20" s="13" t="s">
        <v>92</v>
      </c>
      <c r="G20" s="13">
        <v>149800</v>
      </c>
      <c r="H20" s="13">
        <v>-13300</v>
      </c>
      <c r="I20" s="13">
        <v>-3200</v>
      </c>
      <c r="J20" s="13">
        <v>-200</v>
      </c>
      <c r="K20" s="13"/>
    </row>
    <row r="21" spans="3:11" x14ac:dyDescent="0.2">
      <c r="C21" s="11" t="s">
        <v>33</v>
      </c>
      <c r="D21" s="13">
        <v>-120000</v>
      </c>
      <c r="E21" s="13">
        <v>-115000</v>
      </c>
      <c r="F21" s="13">
        <v>-414500</v>
      </c>
      <c r="G21" s="13">
        <v>104900</v>
      </c>
      <c r="H21" s="13">
        <v>-36800</v>
      </c>
      <c r="I21" s="13">
        <v>-36900</v>
      </c>
      <c r="J21" s="13">
        <v>-40700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6700</v>
      </c>
      <c r="G22" s="13">
        <v>12500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-124000</v>
      </c>
      <c r="E23" s="13">
        <v>-117300</v>
      </c>
      <c r="F23" s="13">
        <v>-423200</v>
      </c>
      <c r="G23" s="13">
        <v>91600</v>
      </c>
      <c r="H23" s="13">
        <v>-37200</v>
      </c>
      <c r="I23" s="13">
        <v>-37300</v>
      </c>
      <c r="J23" s="13">
        <v>-41200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-21800</v>
      </c>
      <c r="G24" s="13">
        <v>21800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-123900</v>
      </c>
      <c r="E26" s="13">
        <v>-117300</v>
      </c>
      <c r="F26" s="13">
        <v>-401300</v>
      </c>
      <c r="G26" s="13">
        <v>69800</v>
      </c>
      <c r="H26" s="13">
        <v>-37200</v>
      </c>
      <c r="I26" s="13">
        <v>-37300</v>
      </c>
      <c r="J26" s="13">
        <v>-41200</v>
      </c>
      <c r="K26" s="13"/>
    </row>
    <row r="27" spans="3:11" x14ac:dyDescent="0.2">
      <c r="C27" s="11" t="s">
        <v>38</v>
      </c>
      <c r="D27" s="13">
        <v>-123900</v>
      </c>
      <c r="E27" s="13">
        <v>-117300</v>
      </c>
      <c r="F27" s="13">
        <v>-401300</v>
      </c>
      <c r="G27" s="13">
        <v>69800</v>
      </c>
      <c r="H27" s="13">
        <v>-37200</v>
      </c>
      <c r="I27" s="13">
        <v>-37300</v>
      </c>
      <c r="J27" s="13">
        <v>-41200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-12100</v>
      </c>
      <c r="F32" s="13" t="s">
        <v>92</v>
      </c>
      <c r="G32" s="13">
        <v>-149800</v>
      </c>
      <c r="H32" s="13">
        <v>13300</v>
      </c>
      <c r="I32" s="13">
        <v>3200</v>
      </c>
      <c r="J32" s="13">
        <v>200</v>
      </c>
      <c r="K32" s="13"/>
    </row>
    <row r="33" spans="2:11" x14ac:dyDescent="0.2">
      <c r="C33" s="11" t="s">
        <v>44</v>
      </c>
      <c r="D33" s="13">
        <v>-123900</v>
      </c>
      <c r="E33" s="13">
        <v>-117300</v>
      </c>
      <c r="F33" s="13">
        <v>-401300</v>
      </c>
      <c r="G33" s="13">
        <v>69800</v>
      </c>
      <c r="H33" s="13">
        <v>-37200</v>
      </c>
      <c r="I33" s="13">
        <v>-37300</v>
      </c>
      <c r="J33" s="13">
        <v>-41200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-123900</v>
      </c>
      <c r="E35" s="13">
        <v>-117300</v>
      </c>
      <c r="F35" s="13">
        <v>-401300</v>
      </c>
      <c r="G35" s="13">
        <v>69800</v>
      </c>
      <c r="H35" s="13">
        <v>-37200</v>
      </c>
      <c r="I35" s="13">
        <v>-37300</v>
      </c>
      <c r="J35" s="13">
        <v>-41200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99300</v>
      </c>
      <c r="F41" s="13">
        <v>201600</v>
      </c>
      <c r="G41" s="13">
        <v>46800</v>
      </c>
      <c r="H41" s="13">
        <v>23900</v>
      </c>
      <c r="I41" s="13">
        <v>1500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17100</v>
      </c>
      <c r="F43" s="13">
        <v>100</v>
      </c>
      <c r="G43" s="13">
        <v>1000</v>
      </c>
      <c r="H43" s="13">
        <v>0</v>
      </c>
      <c r="I43" s="13">
        <v>0</v>
      </c>
      <c r="J43" s="13">
        <v>1100</v>
      </c>
      <c r="K43" s="13"/>
    </row>
    <row r="44" spans="2:11" x14ac:dyDescent="0.2">
      <c r="C44" s="11" t="s">
        <v>52</v>
      </c>
      <c r="D44" s="13">
        <v>45400</v>
      </c>
      <c r="E44" s="13">
        <v>8900</v>
      </c>
      <c r="F44" s="13">
        <v>10100</v>
      </c>
      <c r="G44" s="13">
        <v>15500</v>
      </c>
      <c r="H44" s="13">
        <v>1800</v>
      </c>
      <c r="I44" s="13">
        <v>2500</v>
      </c>
      <c r="J44" s="13">
        <v>9200</v>
      </c>
      <c r="K44" s="13"/>
    </row>
    <row r="45" spans="2:11" x14ac:dyDescent="0.2">
      <c r="C45" s="11" t="s">
        <v>53</v>
      </c>
      <c r="D45" s="13">
        <v>18100</v>
      </c>
      <c r="E45" s="13">
        <v>14200</v>
      </c>
      <c r="F45" s="13">
        <v>4400</v>
      </c>
      <c r="G45" s="13">
        <v>227200</v>
      </c>
      <c r="H45" s="13">
        <v>5800</v>
      </c>
      <c r="I45" s="13">
        <v>2300</v>
      </c>
      <c r="J45" s="13">
        <v>900</v>
      </c>
      <c r="K45" s="13"/>
    </row>
    <row r="46" spans="2:11" x14ac:dyDescent="0.2">
      <c r="C46" s="11" t="s">
        <v>54</v>
      </c>
      <c r="D46" s="13">
        <v>93800</v>
      </c>
      <c r="E46" s="13">
        <v>139400</v>
      </c>
      <c r="F46" s="13">
        <v>216200</v>
      </c>
      <c r="G46" s="13">
        <v>290500</v>
      </c>
      <c r="H46" s="13">
        <v>31500</v>
      </c>
      <c r="I46" s="13">
        <v>6400</v>
      </c>
      <c r="J46" s="13">
        <v>10700</v>
      </c>
      <c r="K46" s="13"/>
    </row>
    <row r="47" spans="2:11" x14ac:dyDescent="0.2">
      <c r="C47" s="11" t="s">
        <v>55</v>
      </c>
      <c r="D47" s="13">
        <v>200</v>
      </c>
      <c r="E47" s="13">
        <v>10200</v>
      </c>
      <c r="F47" s="13">
        <v>2500</v>
      </c>
      <c r="G47" s="13">
        <v>330700</v>
      </c>
      <c r="H47" s="13">
        <v>12300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47700</v>
      </c>
      <c r="E48" s="13">
        <v>33200</v>
      </c>
      <c r="F48" s="13">
        <v>9400</v>
      </c>
      <c r="G48" s="13">
        <v>11400</v>
      </c>
      <c r="H48" s="13">
        <v>6800</v>
      </c>
      <c r="I48" s="13">
        <v>5200</v>
      </c>
      <c r="J48" s="13">
        <v>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141700</v>
      </c>
      <c r="E54" s="13">
        <v>182700</v>
      </c>
      <c r="F54" s="13">
        <v>228100</v>
      </c>
      <c r="G54" s="13">
        <v>632500</v>
      </c>
      <c r="H54" s="13">
        <v>50700</v>
      </c>
      <c r="I54" s="13">
        <v>11800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11900</v>
      </c>
      <c r="F57" s="13">
        <v>7800</v>
      </c>
      <c r="G57" s="13">
        <v>4800</v>
      </c>
      <c r="H57" s="13">
        <v>1700</v>
      </c>
      <c r="I57" s="13">
        <v>4300</v>
      </c>
      <c r="J57" s="13">
        <v>4400</v>
      </c>
      <c r="K57" s="13"/>
    </row>
    <row r="58" spans="3:11" x14ac:dyDescent="0.2">
      <c r="C58" s="11" t="s">
        <v>66</v>
      </c>
      <c r="D58" s="13">
        <v>22700</v>
      </c>
      <c r="E58" s="13">
        <v>600</v>
      </c>
      <c r="F58" s="13">
        <v>0</v>
      </c>
      <c r="G58" s="13">
        <v>1400</v>
      </c>
      <c r="H58" s="13">
        <v>19600</v>
      </c>
      <c r="I58" s="13">
        <v>1300</v>
      </c>
      <c r="J58" s="13">
        <v>5100</v>
      </c>
      <c r="K58" s="13"/>
    </row>
    <row r="59" spans="3:11" x14ac:dyDescent="0.2">
      <c r="C59" s="11" t="s">
        <v>67</v>
      </c>
      <c r="D59" s="13">
        <v>18100</v>
      </c>
      <c r="E59" s="13">
        <v>50800</v>
      </c>
      <c r="F59" s="13">
        <v>19700</v>
      </c>
      <c r="G59" s="13">
        <v>11400</v>
      </c>
      <c r="H59" s="13">
        <v>25700</v>
      </c>
      <c r="I59" s="13">
        <v>13200</v>
      </c>
      <c r="J59" s="13">
        <v>1800</v>
      </c>
      <c r="K59" s="13"/>
    </row>
    <row r="60" spans="3:11" x14ac:dyDescent="0.2">
      <c r="C60" s="11" t="s">
        <v>68</v>
      </c>
      <c r="D60" s="13">
        <v>53300</v>
      </c>
      <c r="E60" s="13">
        <v>63300</v>
      </c>
      <c r="F60" s="13">
        <v>27600</v>
      </c>
      <c r="G60" s="13">
        <v>17600</v>
      </c>
      <c r="H60" s="13">
        <v>47000</v>
      </c>
      <c r="I60" s="13">
        <v>18900</v>
      </c>
      <c r="J60" s="13">
        <v>11300</v>
      </c>
      <c r="K60" s="13"/>
    </row>
    <row r="61" spans="3:11" x14ac:dyDescent="0.2">
      <c r="C61" s="11" t="s">
        <v>69</v>
      </c>
      <c r="D61" s="13">
        <v>0</v>
      </c>
      <c r="E61" s="13">
        <v>2500</v>
      </c>
      <c r="F61" s="13">
        <v>24700</v>
      </c>
      <c r="G61" s="13">
        <v>197700</v>
      </c>
      <c r="H61" s="13">
        <v>38500</v>
      </c>
      <c r="I61" s="13">
        <v>8300</v>
      </c>
      <c r="J61" s="13">
        <v>1700</v>
      </c>
      <c r="K61" s="13"/>
    </row>
    <row r="62" spans="3:11" x14ac:dyDescent="0.2">
      <c r="C62" s="11" t="s">
        <v>70</v>
      </c>
      <c r="D62" s="13">
        <v>5300</v>
      </c>
      <c r="E62" s="13">
        <v>8300</v>
      </c>
      <c r="F62" s="13">
        <v>1200</v>
      </c>
      <c r="G62" s="13">
        <v>22000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58600</v>
      </c>
      <c r="E66" s="13">
        <v>74200</v>
      </c>
      <c r="F66" s="13">
        <v>53400</v>
      </c>
      <c r="G66" s="13">
        <v>237300</v>
      </c>
      <c r="H66" s="13">
        <v>85600</v>
      </c>
      <c r="I66" s="13">
        <v>27200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-751600</v>
      </c>
      <c r="E72" s="13">
        <v>-627600</v>
      </c>
      <c r="F72" s="13">
        <v>-510400</v>
      </c>
      <c r="G72" s="13">
        <v>-109000</v>
      </c>
      <c r="H72" s="13">
        <v>-178800</v>
      </c>
      <c r="I72" s="13">
        <v>-141600</v>
      </c>
      <c r="J72" s="13">
        <v>-104300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83100</v>
      </c>
      <c r="E76" s="13">
        <v>108600</v>
      </c>
      <c r="F76" s="13">
        <v>174700</v>
      </c>
      <c r="G76" s="13">
        <v>395200</v>
      </c>
      <c r="H76" s="13">
        <v>-34900</v>
      </c>
      <c r="I76" s="13">
        <v>-15400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-123900</v>
      </c>
      <c r="E81" s="13">
        <v>-117300</v>
      </c>
      <c r="F81" s="13">
        <v>-401300</v>
      </c>
      <c r="G81" s="13">
        <v>69800</v>
      </c>
      <c r="H81" s="13">
        <v>-37200</v>
      </c>
      <c r="I81" s="13">
        <v>-37300</v>
      </c>
      <c r="J81" s="13">
        <v>-41200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1900</v>
      </c>
      <c r="F83" s="13">
        <v>1900</v>
      </c>
      <c r="G83" s="13">
        <v>800</v>
      </c>
      <c r="H83" s="13">
        <v>400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-123000</v>
      </c>
      <c r="E89" s="13">
        <v>-93800</v>
      </c>
      <c r="F89" s="13">
        <v>-132600</v>
      </c>
      <c r="G89" s="13">
        <v>-70300</v>
      </c>
      <c r="H89" s="13">
        <v>-36900</v>
      </c>
      <c r="I89" s="13">
        <v>-21800</v>
      </c>
      <c r="J89" s="13">
        <v>-38700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-17500</v>
      </c>
      <c r="F91" s="13">
        <v>-5300</v>
      </c>
      <c r="G91" s="13">
        <v>-5700</v>
      </c>
      <c r="H91" s="13">
        <v>-2000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-20000</v>
      </c>
      <c r="F94" s="13">
        <v>99800</v>
      </c>
      <c r="G94" s="13">
        <v>-5700</v>
      </c>
      <c r="H94" s="13">
        <v>1700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78300</v>
      </c>
      <c r="E100" s="13">
        <v>11500</v>
      </c>
      <c r="F100" s="13">
        <v>-6800</v>
      </c>
      <c r="G100" s="13">
        <v>292400</v>
      </c>
      <c r="H100" s="13">
        <v>58600</v>
      </c>
      <c r="I100" s="13">
        <v>19200</v>
      </c>
      <c r="J100" s="13">
        <v>42400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-63400</v>
      </c>
      <c r="E102" s="13">
        <v>-102400</v>
      </c>
      <c r="F102" s="13">
        <v>-39600</v>
      </c>
      <c r="G102" s="13">
        <v>216400</v>
      </c>
      <c r="H102" s="13">
        <v>23400</v>
      </c>
      <c r="I102" s="13">
        <v>-2600</v>
      </c>
      <c r="J102" s="13">
        <v>3600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267000</v>
      </c>
      <c r="E8" s="13">
        <v>245000</v>
      </c>
      <c r="F8" s="13">
        <v>193300</v>
      </c>
      <c r="G8" s="13">
        <v>148300</v>
      </c>
      <c r="H8" s="13">
        <v>105100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44400</v>
      </c>
      <c r="E9" s="13">
        <v>53900</v>
      </c>
      <c r="F9" s="13">
        <v>46700</v>
      </c>
      <c r="G9" s="13">
        <v>39200</v>
      </c>
      <c r="H9" s="13">
        <v>30700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222600</v>
      </c>
      <c r="E10" s="13">
        <v>191100</v>
      </c>
      <c r="F10" s="13">
        <v>146600</v>
      </c>
      <c r="G10" s="13">
        <v>109100</v>
      </c>
      <c r="H10" s="13">
        <v>74500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55100</v>
      </c>
      <c r="E12" s="13">
        <v>59500</v>
      </c>
      <c r="F12" s="13">
        <v>48200</v>
      </c>
      <c r="G12" s="13">
        <v>31600</v>
      </c>
      <c r="H12" s="13">
        <v>26600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331800</v>
      </c>
      <c r="E17" s="13">
        <v>354800</v>
      </c>
      <c r="F17" s="13">
        <v>271100</v>
      </c>
      <c r="G17" s="13">
        <v>191500</v>
      </c>
      <c r="H17" s="13">
        <v>154400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-64900</v>
      </c>
      <c r="E18" s="13">
        <v>-109800</v>
      </c>
      <c r="F18" s="13">
        <v>-77800</v>
      </c>
      <c r="G18" s="13">
        <v>-43200</v>
      </c>
      <c r="H18" s="13">
        <v>-49300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5300</v>
      </c>
      <c r="F20" s="13">
        <v>0</v>
      </c>
      <c r="G20" s="13">
        <v>-200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-45500</v>
      </c>
      <c r="E21" s="13">
        <v>-96600</v>
      </c>
      <c r="F21" s="13">
        <v>-73000</v>
      </c>
      <c r="G21" s="13">
        <v>-38600</v>
      </c>
      <c r="H21" s="13">
        <v>-45300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-51700</v>
      </c>
      <c r="E23" s="13">
        <v>-104500</v>
      </c>
      <c r="F23" s="13">
        <v>-77800</v>
      </c>
      <c r="G23" s="13">
        <v>-43300</v>
      </c>
      <c r="H23" s="13">
        <v>-48800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5100</v>
      </c>
      <c r="E24" s="13">
        <v>3800</v>
      </c>
      <c r="F24" s="13">
        <v>2500</v>
      </c>
      <c r="G24" s="13">
        <v>1700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-56800</v>
      </c>
      <c r="E26" s="13">
        <v>-108400</v>
      </c>
      <c r="F26" s="13">
        <v>-80300</v>
      </c>
      <c r="G26" s="13">
        <v>-45000</v>
      </c>
      <c r="H26" s="13">
        <v>-50100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-59100</v>
      </c>
      <c r="E27" s="13">
        <v>-92600</v>
      </c>
      <c r="F27" s="13">
        <v>-95800</v>
      </c>
      <c r="G27" s="13">
        <v>-53800</v>
      </c>
      <c r="H27" s="13">
        <v>-49900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-5300</v>
      </c>
      <c r="F32" s="13">
        <v>0</v>
      </c>
      <c r="G32" s="13">
        <v>200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-59100</v>
      </c>
      <c r="E33" s="13">
        <v>-92600</v>
      </c>
      <c r="F33" s="13">
        <v>-95800</v>
      </c>
      <c r="G33" s="13">
        <v>-53800</v>
      </c>
      <c r="H33" s="13">
        <v>-49900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-59100</v>
      </c>
      <c r="E35" s="13">
        <v>-92600</v>
      </c>
      <c r="F35" s="13">
        <v>-95800</v>
      </c>
      <c r="G35" s="13">
        <v>-53800</v>
      </c>
      <c r="H35" s="13">
        <v>-49900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177200</v>
      </c>
      <c r="E41" s="13">
        <v>94100</v>
      </c>
      <c r="F41" s="13">
        <v>276900</v>
      </c>
      <c r="G41" s="13">
        <v>62300</v>
      </c>
      <c r="H41" s="13">
        <v>74200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88300</v>
      </c>
      <c r="E42" s="13">
        <v>167700</v>
      </c>
      <c r="F42" s="13">
        <v>65800</v>
      </c>
      <c r="G42" s="13">
        <v>44300</v>
      </c>
      <c r="H42" s="13">
        <v>2000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40500</v>
      </c>
      <c r="E43" s="13">
        <v>45000</v>
      </c>
      <c r="F43" s="13">
        <v>37800</v>
      </c>
      <c r="G43" s="13">
        <v>30900</v>
      </c>
      <c r="H43" s="13">
        <v>32500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35500</v>
      </c>
      <c r="E45" s="13">
        <v>32200</v>
      </c>
      <c r="F45" s="13">
        <v>28100</v>
      </c>
      <c r="G45" s="13">
        <v>14600</v>
      </c>
      <c r="H45" s="13">
        <v>11900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341600</v>
      </c>
      <c r="E46" s="13">
        <v>339100</v>
      </c>
      <c r="F46" s="13">
        <v>408500</v>
      </c>
      <c r="G46" s="13">
        <v>152100</v>
      </c>
      <c r="H46" s="13">
        <v>120600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56300</v>
      </c>
      <c r="E47" s="13">
        <v>43500</v>
      </c>
      <c r="F47" s="13">
        <v>500</v>
      </c>
      <c r="G47" s="13">
        <v>2500</v>
      </c>
      <c r="H47" s="13">
        <v>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24100</v>
      </c>
      <c r="E48" s="13">
        <v>20300</v>
      </c>
      <c r="F48" s="13">
        <v>10900</v>
      </c>
      <c r="G48" s="13">
        <v>8600</v>
      </c>
      <c r="H48" s="13">
        <v>10800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3300</v>
      </c>
      <c r="G49" s="13">
        <v>1500</v>
      </c>
      <c r="H49" s="13">
        <v>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40500</v>
      </c>
      <c r="F52" s="13">
        <v>36400</v>
      </c>
      <c r="G52" s="13">
        <v>19600</v>
      </c>
      <c r="H52" s="13">
        <v>14900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454100</v>
      </c>
      <c r="E54" s="13">
        <v>445200</v>
      </c>
      <c r="F54" s="13">
        <v>459600</v>
      </c>
      <c r="G54" s="13">
        <v>184300</v>
      </c>
      <c r="H54" s="13">
        <v>149700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6000</v>
      </c>
      <c r="F57" s="13">
        <v>6600</v>
      </c>
      <c r="G57" s="13">
        <v>5500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158500</v>
      </c>
      <c r="E59" s="13">
        <v>161500</v>
      </c>
      <c r="F59" s="13">
        <v>135300</v>
      </c>
      <c r="G59" s="13">
        <v>87000</v>
      </c>
      <c r="H59" s="13">
        <v>70700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162000</v>
      </c>
      <c r="E60" s="13">
        <v>167500</v>
      </c>
      <c r="F60" s="13">
        <v>141900</v>
      </c>
      <c r="G60" s="13">
        <v>92500</v>
      </c>
      <c r="H60" s="13">
        <v>71600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15500</v>
      </c>
      <c r="F62" s="13">
        <v>8200</v>
      </c>
      <c r="G62" s="13">
        <v>6900</v>
      </c>
      <c r="H62" s="13">
        <v>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193900</v>
      </c>
      <c r="E66" s="13">
        <v>191000</v>
      </c>
      <c r="F66" s="13">
        <v>174000</v>
      </c>
      <c r="G66" s="13">
        <v>108100</v>
      </c>
      <c r="H66" s="13">
        <v>77700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300500</v>
      </c>
      <c r="H70" s="13">
        <v>262000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-489100</v>
      </c>
      <c r="E72" s="13">
        <v>-432600</v>
      </c>
      <c r="F72" s="13">
        <v>-325000</v>
      </c>
      <c r="G72" s="13">
        <v>-245900</v>
      </c>
      <c r="H72" s="13">
        <v>-197600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260100</v>
      </c>
      <c r="E76" s="13">
        <v>254200</v>
      </c>
      <c r="F76" s="13">
        <v>285600</v>
      </c>
      <c r="G76" s="13">
        <v>-224300</v>
      </c>
      <c r="H76" s="13">
        <v>-190000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-59100</v>
      </c>
      <c r="E81" s="13">
        <v>-92600</v>
      </c>
      <c r="F81" s="13">
        <v>-95800</v>
      </c>
      <c r="G81" s="13">
        <v>-53800</v>
      </c>
      <c r="H81" s="13">
        <v>-49900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7900</v>
      </c>
      <c r="F83" s="13">
        <v>4800</v>
      </c>
      <c r="G83" s="13">
        <v>4700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-46800</v>
      </c>
      <c r="F89" s="13">
        <v>-34200</v>
      </c>
      <c r="G89" s="13">
        <v>-8700</v>
      </c>
      <c r="H89" s="13">
        <v>-48500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-2900</v>
      </c>
      <c r="F91" s="13">
        <v>-2600</v>
      </c>
      <c r="G91" s="13">
        <v>-800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62100</v>
      </c>
      <c r="E94" s="13">
        <v>-150000</v>
      </c>
      <c r="F94" s="13">
        <v>-27500</v>
      </c>
      <c r="G94" s="13">
        <v>-45700</v>
      </c>
      <c r="H94" s="13">
        <v>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14800</v>
      </c>
      <c r="F100" s="13">
        <v>276800</v>
      </c>
      <c r="G100" s="13">
        <v>41600</v>
      </c>
      <c r="H100" s="13">
        <v>84800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-900</v>
      </c>
      <c r="F101" s="13">
        <v>-700</v>
      </c>
      <c r="G101" s="13">
        <v>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82800</v>
      </c>
      <c r="E102" s="13">
        <v>-182800</v>
      </c>
      <c r="F102" s="13">
        <v>214400</v>
      </c>
      <c r="G102" s="13">
        <v>-12500</v>
      </c>
      <c r="H102" s="13">
        <v>39900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1500</v>
      </c>
      <c r="E8" s="13">
        <v>100</v>
      </c>
      <c r="F8" s="13">
        <v>300</v>
      </c>
      <c r="G8" s="13">
        <v>300</v>
      </c>
      <c r="H8" s="13">
        <v>1900</v>
      </c>
      <c r="I8" s="13">
        <v>500</v>
      </c>
      <c r="J8" s="13">
        <v>400</v>
      </c>
      <c r="K8" s="13"/>
    </row>
    <row r="9" spans="1:11" x14ac:dyDescent="0.2">
      <c r="C9" s="11" t="s">
        <v>22</v>
      </c>
      <c r="D9" s="13">
        <v>1300</v>
      </c>
      <c r="E9" s="13">
        <v>100</v>
      </c>
      <c r="F9" s="13">
        <v>400</v>
      </c>
      <c r="G9" s="13">
        <v>300</v>
      </c>
      <c r="H9" s="13">
        <v>1700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0</v>
      </c>
      <c r="H10" s="13">
        <v>200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0</v>
      </c>
      <c r="G14" s="13">
        <v>-200</v>
      </c>
      <c r="H14" s="13">
        <v>-300</v>
      </c>
      <c r="I14" s="13">
        <v>500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12600</v>
      </c>
      <c r="F17" s="13">
        <v>7800</v>
      </c>
      <c r="G17" s="13">
        <v>1100</v>
      </c>
      <c r="H17" s="13">
        <v>2200</v>
      </c>
      <c r="I17" s="13">
        <v>2200</v>
      </c>
      <c r="J17" s="13">
        <v>3100</v>
      </c>
      <c r="K17" s="13"/>
    </row>
    <row r="18" spans="3:11" x14ac:dyDescent="0.2">
      <c r="C18" s="11" t="s">
        <v>30</v>
      </c>
      <c r="D18" s="13">
        <v>-14700</v>
      </c>
      <c r="E18" s="13">
        <v>-12500</v>
      </c>
      <c r="F18" s="13">
        <v>-7500</v>
      </c>
      <c r="G18" s="13">
        <v>-800</v>
      </c>
      <c r="H18" s="13">
        <v>-300</v>
      </c>
      <c r="I18" s="13">
        <v>-1700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-100</v>
      </c>
      <c r="G20" s="13">
        <v>0</v>
      </c>
      <c r="H20" s="13">
        <v>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-13200</v>
      </c>
      <c r="E21" s="13">
        <v>-11600</v>
      </c>
      <c r="F21" s="13">
        <v>-7500</v>
      </c>
      <c r="G21" s="13">
        <v>-800</v>
      </c>
      <c r="H21" s="13">
        <v>-300</v>
      </c>
      <c r="I21" s="13">
        <v>-1700</v>
      </c>
      <c r="J21" s="13">
        <v>-3300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400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-14900</v>
      </c>
      <c r="E23" s="13">
        <v>-12500</v>
      </c>
      <c r="F23" s="13">
        <v>-7900</v>
      </c>
      <c r="G23" s="13">
        <v>-1200</v>
      </c>
      <c r="H23" s="13">
        <v>-400</v>
      </c>
      <c r="I23" s="13">
        <v>-1800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-12500</v>
      </c>
      <c r="F26" s="13">
        <v>-7900</v>
      </c>
      <c r="G26" s="13">
        <v>-1200</v>
      </c>
      <c r="H26" s="13">
        <v>-400</v>
      </c>
      <c r="I26" s="13">
        <v>-1800</v>
      </c>
      <c r="J26" s="13">
        <v>-3400</v>
      </c>
      <c r="K26" s="13"/>
    </row>
    <row r="27" spans="3:11" x14ac:dyDescent="0.2">
      <c r="C27" s="11" t="s">
        <v>38</v>
      </c>
      <c r="D27" s="13">
        <v>-14900</v>
      </c>
      <c r="E27" s="13">
        <v>-12500</v>
      </c>
      <c r="F27" s="13">
        <v>-7900</v>
      </c>
      <c r="G27" s="13">
        <v>-1200</v>
      </c>
      <c r="H27" s="13">
        <v>-400</v>
      </c>
      <c r="I27" s="13">
        <v>-1800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100</v>
      </c>
      <c r="G32" s="13">
        <v>0</v>
      </c>
      <c r="H32" s="13">
        <v>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-14900</v>
      </c>
      <c r="E33" s="13">
        <v>-12500</v>
      </c>
      <c r="F33" s="13">
        <v>-7900</v>
      </c>
      <c r="G33" s="13">
        <v>-1200</v>
      </c>
      <c r="H33" s="13">
        <v>-400</v>
      </c>
      <c r="I33" s="13">
        <v>-1800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-12500</v>
      </c>
      <c r="F35" s="13">
        <v>-7900</v>
      </c>
      <c r="G35" s="13">
        <v>-1200</v>
      </c>
      <c r="H35" s="13">
        <v>-400</v>
      </c>
      <c r="I35" s="13">
        <v>-1800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14600</v>
      </c>
      <c r="F41" s="13">
        <v>28600</v>
      </c>
      <c r="G41" s="13">
        <v>1100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200</v>
      </c>
      <c r="G43" s="13">
        <v>300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3600</v>
      </c>
      <c r="E44" s="13">
        <v>1300</v>
      </c>
      <c r="F44" s="13">
        <v>500</v>
      </c>
      <c r="G44" s="13">
        <v>0</v>
      </c>
      <c r="H44" s="13">
        <v>100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2000</v>
      </c>
      <c r="F45" s="13">
        <v>4700</v>
      </c>
      <c r="G45" s="13">
        <v>200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9100</v>
      </c>
      <c r="E46" s="13">
        <v>18300</v>
      </c>
      <c r="F46" s="13">
        <v>34000</v>
      </c>
      <c r="G46" s="13">
        <v>1700</v>
      </c>
      <c r="H46" s="13">
        <v>300</v>
      </c>
      <c r="I46" s="13">
        <v>500</v>
      </c>
      <c r="J46" s="13">
        <v>700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13100</v>
      </c>
      <c r="F48" s="13">
        <v>1600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600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32800</v>
      </c>
      <c r="F54" s="13">
        <v>36300</v>
      </c>
      <c r="G54" s="13">
        <v>1900</v>
      </c>
      <c r="H54" s="13">
        <v>500</v>
      </c>
      <c r="I54" s="13">
        <v>600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1100</v>
      </c>
      <c r="G57" s="13">
        <v>1000</v>
      </c>
      <c r="H57" s="13">
        <v>1000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5300</v>
      </c>
      <c r="E58" s="13">
        <v>0</v>
      </c>
      <c r="F58" s="13">
        <v>300</v>
      </c>
      <c r="G58" s="13">
        <v>700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7200</v>
      </c>
      <c r="E60" s="13">
        <v>2500</v>
      </c>
      <c r="F60" s="13">
        <v>1800</v>
      </c>
      <c r="G60" s="13">
        <v>1700</v>
      </c>
      <c r="H60" s="13">
        <v>1300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300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8600</v>
      </c>
      <c r="F66" s="13">
        <v>2100</v>
      </c>
      <c r="G66" s="13">
        <v>1700</v>
      </c>
      <c r="H66" s="13">
        <v>1400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-48300</v>
      </c>
      <c r="E72" s="13">
        <v>-33400</v>
      </c>
      <c r="F72" s="13">
        <v>-20800</v>
      </c>
      <c r="G72" s="13">
        <v>-12900</v>
      </c>
      <c r="H72" s="13">
        <v>-10800</v>
      </c>
      <c r="I72" s="13">
        <v>-10400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24100</v>
      </c>
      <c r="F76" s="13">
        <v>34200</v>
      </c>
      <c r="G76" s="13">
        <v>200</v>
      </c>
      <c r="H76" s="13">
        <v>-900</v>
      </c>
      <c r="I76" s="13">
        <v>-200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-14900</v>
      </c>
      <c r="E81" s="13">
        <v>-12500</v>
      </c>
      <c r="F81" s="13">
        <v>-7900</v>
      </c>
      <c r="G81" s="13">
        <v>-1200</v>
      </c>
      <c r="H81" s="13">
        <v>-400</v>
      </c>
      <c r="I81" s="13">
        <v>-1800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-8000</v>
      </c>
      <c r="F89" s="13">
        <v>-4200</v>
      </c>
      <c r="G89" s="13">
        <v>-700</v>
      </c>
      <c r="H89" s="13">
        <v>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-11000</v>
      </c>
      <c r="F91" s="13">
        <v>-1100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-11200</v>
      </c>
      <c r="F94" s="13">
        <v>-1100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5200</v>
      </c>
      <c r="F100" s="13">
        <v>32800</v>
      </c>
      <c r="G100" s="13">
        <v>1800</v>
      </c>
      <c r="H100" s="13">
        <v>100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-11300</v>
      </c>
      <c r="E102" s="13">
        <v>-13900</v>
      </c>
      <c r="F102" s="13">
        <v>27500</v>
      </c>
      <c r="G102" s="13">
        <v>1100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44197</v>
      </c>
      <c r="H7" s="12">
        <v>43826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510100</v>
      </c>
      <c r="E8" s="13">
        <v>429100</v>
      </c>
      <c r="F8" s="13">
        <v>353800</v>
      </c>
      <c r="G8" s="13">
        <v>391000</v>
      </c>
      <c r="H8" s="13">
        <v>443100</v>
      </c>
      <c r="I8" s="13">
        <v>272300</v>
      </c>
      <c r="J8" s="13">
        <v>273400</v>
      </c>
      <c r="K8" s="13"/>
    </row>
    <row r="9" spans="1:11" x14ac:dyDescent="0.2">
      <c r="C9" s="11" t="s">
        <v>22</v>
      </c>
      <c r="D9" s="13">
        <v>330300</v>
      </c>
      <c r="E9" s="13">
        <v>285600</v>
      </c>
      <c r="F9" s="13">
        <v>217900</v>
      </c>
      <c r="G9" s="13">
        <v>261600</v>
      </c>
      <c r="H9" s="13">
        <v>308100</v>
      </c>
      <c r="I9" s="13">
        <v>179300</v>
      </c>
      <c r="J9" s="13">
        <v>196700</v>
      </c>
      <c r="K9" s="13"/>
    </row>
    <row r="10" spans="1:11" x14ac:dyDescent="0.2">
      <c r="C10" s="11" t="s">
        <v>23</v>
      </c>
      <c r="D10" s="13">
        <v>179800</v>
      </c>
      <c r="E10" s="13">
        <v>143600</v>
      </c>
      <c r="F10" s="13">
        <v>135900</v>
      </c>
      <c r="G10" s="13">
        <v>129400</v>
      </c>
      <c r="H10" s="13">
        <v>135000</v>
      </c>
      <c r="I10" s="13">
        <v>93000</v>
      </c>
      <c r="J10" s="13">
        <v>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16400</v>
      </c>
      <c r="E15" s="13">
        <v>17500</v>
      </c>
      <c r="F15" s="13">
        <v>17100</v>
      </c>
      <c r="G15" s="13">
        <v>18700</v>
      </c>
      <c r="H15" s="13">
        <v>15000</v>
      </c>
      <c r="I15" s="13">
        <v>6100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488000</v>
      </c>
      <c r="E17" s="13">
        <v>436200</v>
      </c>
      <c r="F17" s="13">
        <v>362400</v>
      </c>
      <c r="G17" s="13">
        <v>407200</v>
      </c>
      <c r="H17" s="13">
        <v>433700</v>
      </c>
      <c r="I17" s="13">
        <v>259500</v>
      </c>
      <c r="J17" s="13">
        <v>259600</v>
      </c>
      <c r="K17" s="13"/>
    </row>
    <row r="18" spans="3:11" x14ac:dyDescent="0.2">
      <c r="C18" s="11" t="s">
        <v>30</v>
      </c>
      <c r="D18" s="13">
        <v>22100</v>
      </c>
      <c r="E18" s="13">
        <v>-7100</v>
      </c>
      <c r="F18" s="13">
        <v>-8700</v>
      </c>
      <c r="G18" s="13">
        <v>-16200</v>
      </c>
      <c r="H18" s="13">
        <v>9400</v>
      </c>
      <c r="I18" s="13">
        <v>12800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-4300</v>
      </c>
      <c r="F20" s="13">
        <v>-3700</v>
      </c>
      <c r="G20" s="13">
        <v>-3400</v>
      </c>
      <c r="H20" s="13">
        <v>-4700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31100</v>
      </c>
      <c r="E21" s="13">
        <v>6100</v>
      </c>
      <c r="F21" s="13">
        <v>4800</v>
      </c>
      <c r="G21" s="13">
        <v>-900</v>
      </c>
      <c r="H21" s="13">
        <v>20100</v>
      </c>
      <c r="I21" s="13">
        <v>18400</v>
      </c>
      <c r="J21" s="13">
        <v>17800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14600</v>
      </c>
      <c r="E23" s="13">
        <v>-11500</v>
      </c>
      <c r="F23" s="13">
        <v>-12400</v>
      </c>
      <c r="G23" s="13">
        <v>-19700</v>
      </c>
      <c r="H23" s="13">
        <v>4700</v>
      </c>
      <c r="I23" s="13">
        <v>12200</v>
      </c>
      <c r="J23" s="13">
        <v>13700</v>
      </c>
      <c r="K23" s="13"/>
    </row>
    <row r="24" spans="3:11" x14ac:dyDescent="0.2">
      <c r="C24" s="11" t="s">
        <v>36</v>
      </c>
      <c r="D24" s="13">
        <v>3700</v>
      </c>
      <c r="E24" s="13">
        <v>-3000</v>
      </c>
      <c r="F24" s="13">
        <v>-4000</v>
      </c>
      <c r="G24" s="13">
        <v>-5200</v>
      </c>
      <c r="H24" s="13">
        <v>-200</v>
      </c>
      <c r="I24" s="13">
        <v>2100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-8400</v>
      </c>
      <c r="F26" s="13">
        <v>-8400</v>
      </c>
      <c r="G26" s="13">
        <v>-14500</v>
      </c>
      <c r="H26" s="13">
        <v>4800</v>
      </c>
      <c r="I26" s="13">
        <v>10000</v>
      </c>
      <c r="J26" s="13">
        <v>10900</v>
      </c>
      <c r="K26" s="13"/>
    </row>
    <row r="27" spans="3:11" x14ac:dyDescent="0.2">
      <c r="C27" s="11" t="s">
        <v>38</v>
      </c>
      <c r="D27" s="13">
        <v>10900</v>
      </c>
      <c r="E27" s="13">
        <v>-8400</v>
      </c>
      <c r="F27" s="13">
        <v>-8400</v>
      </c>
      <c r="G27" s="13">
        <v>-14500</v>
      </c>
      <c r="H27" s="13">
        <v>4800</v>
      </c>
      <c r="I27" s="13">
        <v>10000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4300</v>
      </c>
      <c r="F32" s="13">
        <v>3700</v>
      </c>
      <c r="G32" s="13">
        <v>3400</v>
      </c>
      <c r="H32" s="13">
        <v>4700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10900</v>
      </c>
      <c r="E33" s="13">
        <v>-8400</v>
      </c>
      <c r="F33" s="13">
        <v>-8400</v>
      </c>
      <c r="G33" s="13">
        <v>-14500</v>
      </c>
      <c r="H33" s="13">
        <v>4800</v>
      </c>
      <c r="I33" s="13">
        <v>10000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-8400</v>
      </c>
      <c r="F35" s="13">
        <v>-8400</v>
      </c>
      <c r="G35" s="13">
        <v>-14500</v>
      </c>
      <c r="H35" s="13">
        <v>4800</v>
      </c>
      <c r="I35" s="13">
        <v>10000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44197</v>
      </c>
      <c r="H38" s="12">
        <v>43826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8800</v>
      </c>
      <c r="F41" s="13">
        <v>11200</v>
      </c>
      <c r="G41" s="13">
        <v>28400</v>
      </c>
      <c r="H41" s="13">
        <v>5500</v>
      </c>
      <c r="I41" s="13">
        <v>15300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164700</v>
      </c>
      <c r="E43" s="13">
        <v>148000</v>
      </c>
      <c r="F43" s="13">
        <v>132800</v>
      </c>
      <c r="G43" s="13">
        <v>121900</v>
      </c>
      <c r="H43" s="13">
        <v>163800</v>
      </c>
      <c r="I43" s="13">
        <v>115100</v>
      </c>
      <c r="J43" s="13">
        <v>65000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17100</v>
      </c>
      <c r="F45" s="13">
        <v>5000</v>
      </c>
      <c r="G45" s="13">
        <v>5600</v>
      </c>
      <c r="H45" s="13">
        <v>6300</v>
      </c>
      <c r="I45" s="13">
        <v>5700</v>
      </c>
      <c r="J45" s="13">
        <v>3800</v>
      </c>
      <c r="K45" s="13"/>
    </row>
    <row r="46" spans="2:11" x14ac:dyDescent="0.2">
      <c r="C46" s="11" t="s">
        <v>54</v>
      </c>
      <c r="D46" s="13">
        <v>192000</v>
      </c>
      <c r="E46" s="13">
        <v>174000</v>
      </c>
      <c r="F46" s="13">
        <v>149000</v>
      </c>
      <c r="G46" s="13">
        <v>155900</v>
      </c>
      <c r="H46" s="13">
        <v>175500</v>
      </c>
      <c r="I46" s="13">
        <v>136100</v>
      </c>
      <c r="J46" s="13">
        <v>83200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39600</v>
      </c>
      <c r="E48" s="13">
        <v>34900</v>
      </c>
      <c r="F48" s="13">
        <v>31900</v>
      </c>
      <c r="G48" s="13">
        <v>32600</v>
      </c>
      <c r="H48" s="13">
        <v>34300</v>
      </c>
      <c r="I48" s="13">
        <v>8000</v>
      </c>
      <c r="J48" s="13">
        <v>5300</v>
      </c>
      <c r="K48" s="13"/>
    </row>
    <row r="49" spans="3:11" x14ac:dyDescent="0.2">
      <c r="C49" s="11" t="s">
        <v>57</v>
      </c>
      <c r="D49" s="13">
        <v>163100</v>
      </c>
      <c r="E49" s="13">
        <v>171600</v>
      </c>
      <c r="F49" s="13">
        <v>182800</v>
      </c>
      <c r="G49" s="13">
        <v>194400</v>
      </c>
      <c r="H49" s="13">
        <v>204500</v>
      </c>
      <c r="I49" s="13">
        <v>142100</v>
      </c>
      <c r="J49" s="13">
        <v>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29200</v>
      </c>
      <c r="F52" s="13">
        <v>30700</v>
      </c>
      <c r="G52" s="13">
        <v>20100</v>
      </c>
      <c r="H52" s="13">
        <v>25600</v>
      </c>
      <c r="I52" s="13">
        <v>14700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415600</v>
      </c>
      <c r="E54" s="13">
        <v>409700</v>
      </c>
      <c r="F54" s="13">
        <v>394400</v>
      </c>
      <c r="G54" s="13">
        <v>403000</v>
      </c>
      <c r="H54" s="13">
        <v>439900</v>
      </c>
      <c r="I54" s="13">
        <v>300900</v>
      </c>
      <c r="J54" s="13">
        <v>138200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28800</v>
      </c>
      <c r="F57" s="13">
        <v>36700</v>
      </c>
      <c r="G57" s="13">
        <v>41400</v>
      </c>
      <c r="H57" s="13">
        <v>34000</v>
      </c>
      <c r="I57" s="13">
        <v>36800</v>
      </c>
      <c r="J57" s="13">
        <v>20800</v>
      </c>
      <c r="K57" s="13"/>
    </row>
    <row r="58" spans="3:11" x14ac:dyDescent="0.2">
      <c r="C58" s="11" t="s">
        <v>66</v>
      </c>
      <c r="D58" s="13">
        <v>9600</v>
      </c>
      <c r="E58" s="13">
        <v>18000</v>
      </c>
      <c r="F58" s="13">
        <v>15600</v>
      </c>
      <c r="G58" s="13">
        <v>15200</v>
      </c>
      <c r="H58" s="13">
        <v>14100</v>
      </c>
      <c r="I58" s="13">
        <v>8900</v>
      </c>
      <c r="J58" s="13">
        <v>700</v>
      </c>
      <c r="K58" s="13"/>
    </row>
    <row r="59" spans="3:11" x14ac:dyDescent="0.2">
      <c r="C59" s="11" t="s">
        <v>67</v>
      </c>
      <c r="D59" s="13">
        <v>71800</v>
      </c>
      <c r="E59" s="13">
        <v>80300</v>
      </c>
      <c r="F59" s="13">
        <v>65000</v>
      </c>
      <c r="G59" s="13">
        <v>60700</v>
      </c>
      <c r="H59" s="13">
        <v>83900</v>
      </c>
      <c r="I59" s="13">
        <v>47000</v>
      </c>
      <c r="J59" s="13">
        <v>34900</v>
      </c>
      <c r="K59" s="13"/>
    </row>
    <row r="60" spans="3:11" x14ac:dyDescent="0.2">
      <c r="C60" s="11" t="s">
        <v>68</v>
      </c>
      <c r="D60" s="13">
        <v>114700</v>
      </c>
      <c r="E60" s="13">
        <v>127200</v>
      </c>
      <c r="F60" s="13">
        <v>117200</v>
      </c>
      <c r="G60" s="13">
        <v>116700</v>
      </c>
      <c r="H60" s="13">
        <v>132000</v>
      </c>
      <c r="I60" s="13">
        <v>91300</v>
      </c>
      <c r="J60" s="13">
        <v>56400</v>
      </c>
      <c r="K60" s="13"/>
    </row>
    <row r="61" spans="3:11" x14ac:dyDescent="0.2">
      <c r="C61" s="11" t="s">
        <v>69</v>
      </c>
      <c r="D61" s="13">
        <v>90200</v>
      </c>
      <c r="E61" s="13">
        <v>92100</v>
      </c>
      <c r="F61" s="13">
        <v>86300</v>
      </c>
      <c r="G61" s="13">
        <v>98400</v>
      </c>
      <c r="H61" s="13">
        <v>116800</v>
      </c>
      <c r="I61" s="13">
        <v>62400</v>
      </c>
      <c r="J61" s="13">
        <v>2700</v>
      </c>
      <c r="K61" s="13"/>
    </row>
    <row r="62" spans="3:11" x14ac:dyDescent="0.2">
      <c r="C62" s="11" t="s">
        <v>70</v>
      </c>
      <c r="D62" s="13">
        <v>10900</v>
      </c>
      <c r="E62" s="13">
        <v>8900</v>
      </c>
      <c r="F62" s="13">
        <v>11700</v>
      </c>
      <c r="G62" s="13">
        <v>18800</v>
      </c>
      <c r="H62" s="13">
        <v>23800</v>
      </c>
      <c r="I62" s="13">
        <v>3400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215700</v>
      </c>
      <c r="E66" s="13">
        <v>228200</v>
      </c>
      <c r="F66" s="13">
        <v>215200</v>
      </c>
      <c r="G66" s="13">
        <v>233900</v>
      </c>
      <c r="H66" s="13">
        <v>272600</v>
      </c>
      <c r="I66" s="13">
        <v>156600</v>
      </c>
      <c r="J66" s="13">
        <v>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</v>
      </c>
      <c r="E72" s="13">
        <v>3700</v>
      </c>
      <c r="F72" s="13">
        <v>12100</v>
      </c>
      <c r="G72" s="13">
        <v>20500</v>
      </c>
      <c r="H72" s="13">
        <v>35000</v>
      </c>
      <c r="I72" s="13">
        <v>30200</v>
      </c>
      <c r="J72" s="13">
        <v>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199800</v>
      </c>
      <c r="E76" s="13">
        <v>181500</v>
      </c>
      <c r="F76" s="13">
        <v>179200</v>
      </c>
      <c r="G76" s="13">
        <v>169200</v>
      </c>
      <c r="H76" s="13">
        <v>167300</v>
      </c>
      <c r="I76" s="13">
        <v>144300</v>
      </c>
      <c r="J76" s="13">
        <v>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44197</v>
      </c>
      <c r="H80" s="12">
        <v>43826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10900</v>
      </c>
      <c r="E81" s="13">
        <v>-8400</v>
      </c>
      <c r="F81" s="13">
        <v>-8400</v>
      </c>
      <c r="G81" s="13">
        <v>-14500</v>
      </c>
      <c r="H81" s="13">
        <v>4800</v>
      </c>
      <c r="I81" s="13">
        <v>10000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17500</v>
      </c>
      <c r="F83" s="13">
        <v>17100</v>
      </c>
      <c r="G83" s="13">
        <v>18700</v>
      </c>
      <c r="H83" s="13">
        <v>15500</v>
      </c>
      <c r="I83" s="13">
        <v>6200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9400</v>
      </c>
      <c r="F89" s="13">
        <v>9800</v>
      </c>
      <c r="G89" s="13">
        <v>47000</v>
      </c>
      <c r="H89" s="13">
        <v>11600</v>
      </c>
      <c r="I89" s="13">
        <v>7600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-9600</v>
      </c>
      <c r="F91" s="13">
        <v>-8500</v>
      </c>
      <c r="G91" s="13">
        <v>-5100</v>
      </c>
      <c r="H91" s="13">
        <v>-6600</v>
      </c>
      <c r="I91" s="13">
        <v>-2100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-9500</v>
      </c>
      <c r="F94" s="13">
        <v>-8500</v>
      </c>
      <c r="G94" s="13">
        <v>-5100</v>
      </c>
      <c r="H94" s="13">
        <v>-78300</v>
      </c>
      <c r="I94" s="13">
        <v>-126400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8400</v>
      </c>
      <c r="F100" s="13">
        <v>-18500</v>
      </c>
      <c r="G100" s="13">
        <v>-19000</v>
      </c>
      <c r="H100" s="13">
        <v>56900</v>
      </c>
      <c r="I100" s="13">
        <v>119700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8300</v>
      </c>
      <c r="F102" s="13">
        <v>-17200</v>
      </c>
      <c r="G102" s="13">
        <v>23000</v>
      </c>
      <c r="H102" s="13">
        <v>-9800</v>
      </c>
      <c r="I102" s="13">
        <v>800</v>
      </c>
      <c r="J102" s="13">
        <v>-8200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2300</v>
      </c>
      <c r="F12" s="13">
        <v>1400</v>
      </c>
      <c r="G12" s="13">
        <v>700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6500</v>
      </c>
      <c r="F17" s="13">
        <v>2800</v>
      </c>
      <c r="G17" s="13">
        <v>1200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-6500</v>
      </c>
      <c r="F18" s="13">
        <v>-2700</v>
      </c>
      <c r="G18" s="13">
        <v>-1200</v>
      </c>
      <c r="H18" s="13">
        <v>-900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-6500</v>
      </c>
      <c r="F21" s="13">
        <v>-2600</v>
      </c>
      <c r="G21" s="13">
        <v>-1300</v>
      </c>
      <c r="H21" s="13">
        <v>-1000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-7800</v>
      </c>
      <c r="E23" s="13">
        <v>-6500</v>
      </c>
      <c r="F23" s="13">
        <v>-2600</v>
      </c>
      <c r="G23" s="13">
        <v>-1300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-6500</v>
      </c>
      <c r="F26" s="13">
        <v>-2600</v>
      </c>
      <c r="G26" s="13">
        <v>-1300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-7800</v>
      </c>
      <c r="E27" s="13">
        <v>-6500</v>
      </c>
      <c r="F27" s="13">
        <v>-2600</v>
      </c>
      <c r="G27" s="13">
        <v>-1300</v>
      </c>
      <c r="H27" s="13">
        <v>-1000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-6500</v>
      </c>
      <c r="F33" s="13">
        <v>-2600</v>
      </c>
      <c r="G33" s="13">
        <v>-1300</v>
      </c>
      <c r="H33" s="13">
        <v>-1000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-6500</v>
      </c>
      <c r="F35" s="13">
        <v>-2600</v>
      </c>
      <c r="G35" s="13">
        <v>-1300</v>
      </c>
      <c r="H35" s="13">
        <v>-1000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10400</v>
      </c>
      <c r="F41" s="13">
        <v>1300</v>
      </c>
      <c r="G41" s="13">
        <v>500</v>
      </c>
      <c r="H41" s="13">
        <v>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6800</v>
      </c>
      <c r="E46" s="13">
        <v>11000</v>
      </c>
      <c r="F46" s="13">
        <v>1400</v>
      </c>
      <c r="G46" s="13">
        <v>600</v>
      </c>
      <c r="H46" s="13">
        <v>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200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11200</v>
      </c>
      <c r="F54" s="13">
        <v>1400</v>
      </c>
      <c r="G54" s="13">
        <v>600</v>
      </c>
      <c r="H54" s="13">
        <v>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3100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600</v>
      </c>
      <c r="G59" s="13">
        <v>400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1100</v>
      </c>
      <c r="F60" s="13">
        <v>600</v>
      </c>
      <c r="G60" s="13">
        <v>3500</v>
      </c>
      <c r="H60" s="13">
        <v>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1200</v>
      </c>
      <c r="F66" s="13">
        <v>600</v>
      </c>
      <c r="G66" s="13">
        <v>3500</v>
      </c>
      <c r="H66" s="13">
        <v>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-13400</v>
      </c>
      <c r="F72" s="13">
        <v>-6900</v>
      </c>
      <c r="G72" s="13">
        <v>-4300</v>
      </c>
      <c r="H72" s="13">
        <v>-3000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10000</v>
      </c>
      <c r="F76" s="13">
        <v>800</v>
      </c>
      <c r="G76" s="13">
        <v>-2900</v>
      </c>
      <c r="H76" s="13">
        <v>-1700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-7800</v>
      </c>
      <c r="E81" s="13">
        <v>-6500</v>
      </c>
      <c r="F81" s="13">
        <v>-2600</v>
      </c>
      <c r="G81" s="13">
        <v>-1300</v>
      </c>
      <c r="H81" s="13">
        <v>-1000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-5700</v>
      </c>
      <c r="F89" s="13">
        <v>-2100</v>
      </c>
      <c r="G89" s="13">
        <v>-1100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14900</v>
      </c>
      <c r="F100" s="13">
        <v>2900</v>
      </c>
      <c r="G100" s="13">
        <v>0</v>
      </c>
      <c r="H100" s="13">
        <v>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9100</v>
      </c>
      <c r="F102" s="13">
        <v>800</v>
      </c>
      <c r="G102" s="13">
        <v>-1100</v>
      </c>
      <c r="H102" s="13">
        <v>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418600</v>
      </c>
      <c r="E8" s="13">
        <v>311900</v>
      </c>
      <c r="F8" s="13">
        <v>274200</v>
      </c>
      <c r="G8" s="13">
        <v>288700</v>
      </c>
      <c r="H8" s="13">
        <v>409200</v>
      </c>
      <c r="I8" s="13">
        <v>348300</v>
      </c>
      <c r="J8" s="13">
        <v>282000</v>
      </c>
      <c r="K8" s="13"/>
    </row>
    <row r="9" spans="1:11" x14ac:dyDescent="0.2">
      <c r="C9" s="11" t="s">
        <v>22</v>
      </c>
      <c r="D9" s="13">
        <v>15200</v>
      </c>
      <c r="E9" s="13">
        <v>20800</v>
      </c>
      <c r="F9" s="13">
        <v>14900</v>
      </c>
      <c r="G9" s="13">
        <v>16800</v>
      </c>
      <c r="H9" s="13">
        <v>62600</v>
      </c>
      <c r="I9" s="13">
        <v>61000</v>
      </c>
      <c r="J9" s="13">
        <v>40800</v>
      </c>
      <c r="K9" s="13"/>
    </row>
    <row r="10" spans="1:11" x14ac:dyDescent="0.2">
      <c r="C10" s="11" t="s">
        <v>23</v>
      </c>
      <c r="D10" s="13">
        <v>403300</v>
      </c>
      <c r="E10" s="13">
        <v>291100</v>
      </c>
      <c r="F10" s="13">
        <v>259300</v>
      </c>
      <c r="G10" s="13">
        <v>271900</v>
      </c>
      <c r="H10" s="13">
        <v>346500</v>
      </c>
      <c r="I10" s="13">
        <v>287300</v>
      </c>
      <c r="J10" s="13">
        <v>241200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19300</v>
      </c>
      <c r="F14" s="13">
        <v>7700</v>
      </c>
      <c r="G14" s="13">
        <v>25200</v>
      </c>
      <c r="H14" s="13">
        <v>18400</v>
      </c>
      <c r="I14" s="13">
        <v>10700</v>
      </c>
      <c r="J14" s="13">
        <v>24900</v>
      </c>
      <c r="K14" s="13"/>
    </row>
    <row r="15" spans="1:11" x14ac:dyDescent="0.2">
      <c r="C15" s="11" t="s">
        <v>28</v>
      </c>
      <c r="D15" s="13">
        <v>90900</v>
      </c>
      <c r="E15" s="13">
        <v>88300</v>
      </c>
      <c r="F15" s="13">
        <v>90500</v>
      </c>
      <c r="G15" s="13">
        <v>94500</v>
      </c>
      <c r="H15" s="13">
        <v>86200</v>
      </c>
      <c r="I15" s="13">
        <v>76800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351400</v>
      </c>
      <c r="E17" s="13">
        <v>302100</v>
      </c>
      <c r="F17" s="13">
        <v>265100</v>
      </c>
      <c r="G17" s="13">
        <v>271400</v>
      </c>
      <c r="H17" s="13">
        <v>320300</v>
      </c>
      <c r="I17" s="13">
        <v>292100</v>
      </c>
      <c r="J17" s="13">
        <v>246000</v>
      </c>
      <c r="K17" s="13"/>
    </row>
    <row r="18" spans="3:11" x14ac:dyDescent="0.2">
      <c r="C18" s="11" t="s">
        <v>30</v>
      </c>
      <c r="D18" s="13">
        <v>67100</v>
      </c>
      <c r="E18" s="13">
        <v>9800</v>
      </c>
      <c r="F18" s="13">
        <v>9100</v>
      </c>
      <c r="G18" s="13">
        <v>17300</v>
      </c>
      <c r="H18" s="13">
        <v>88900</v>
      </c>
      <c r="I18" s="13">
        <v>56300</v>
      </c>
      <c r="J18" s="13">
        <v>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158100</v>
      </c>
      <c r="E21" s="13">
        <v>98100</v>
      </c>
      <c r="F21" s="13">
        <v>99600</v>
      </c>
      <c r="G21" s="13">
        <v>111900</v>
      </c>
      <c r="H21" s="13">
        <v>175100</v>
      </c>
      <c r="I21" s="13">
        <v>133100</v>
      </c>
      <c r="J21" s="13">
        <v>102000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67100</v>
      </c>
      <c r="E23" s="13">
        <v>9800</v>
      </c>
      <c r="F23" s="13">
        <v>9100</v>
      </c>
      <c r="G23" s="13">
        <v>17300</v>
      </c>
      <c r="H23" s="13">
        <v>88900</v>
      </c>
      <c r="I23" s="13">
        <v>56300</v>
      </c>
      <c r="J23" s="13">
        <v>36000</v>
      </c>
      <c r="K23" s="13"/>
    </row>
    <row r="24" spans="3:11" x14ac:dyDescent="0.2">
      <c r="C24" s="11" t="s">
        <v>36</v>
      </c>
      <c r="D24" s="13">
        <v>23300</v>
      </c>
      <c r="E24" s="13">
        <v>4400</v>
      </c>
      <c r="F24" s="13">
        <v>5800</v>
      </c>
      <c r="G24" s="13">
        <v>7600</v>
      </c>
      <c r="H24" s="13">
        <v>22000</v>
      </c>
      <c r="I24" s="13">
        <v>13000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43800</v>
      </c>
      <c r="E26" s="13">
        <v>5400</v>
      </c>
      <c r="F26" s="13">
        <v>3400</v>
      </c>
      <c r="G26" s="13">
        <v>9700</v>
      </c>
      <c r="H26" s="13">
        <v>66900</v>
      </c>
      <c r="I26" s="13">
        <v>43200</v>
      </c>
      <c r="J26" s="13">
        <v>18600</v>
      </c>
      <c r="K26" s="13"/>
    </row>
    <row r="27" spans="3:11" x14ac:dyDescent="0.2">
      <c r="C27" s="11" t="s">
        <v>38</v>
      </c>
      <c r="D27" s="13">
        <v>40400</v>
      </c>
      <c r="E27" s="13">
        <v>2100</v>
      </c>
      <c r="F27" s="13">
        <v>0</v>
      </c>
      <c r="G27" s="13">
        <v>6400</v>
      </c>
      <c r="H27" s="13">
        <v>63600</v>
      </c>
      <c r="I27" s="13">
        <v>39900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40400</v>
      </c>
      <c r="E33" s="13">
        <v>2100</v>
      </c>
      <c r="F33" s="13">
        <v>0</v>
      </c>
      <c r="G33" s="13">
        <v>6400</v>
      </c>
      <c r="H33" s="13">
        <v>63600</v>
      </c>
      <c r="I33" s="13">
        <v>39900</v>
      </c>
      <c r="J33" s="13">
        <v>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2100</v>
      </c>
      <c r="F35" s="13">
        <v>0</v>
      </c>
      <c r="G35" s="13">
        <v>6400</v>
      </c>
      <c r="H35" s="13">
        <v>63600</v>
      </c>
      <c r="I35" s="13">
        <v>39900</v>
      </c>
      <c r="J35" s="13">
        <v>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12100</v>
      </c>
      <c r="F41" s="13">
        <v>14300</v>
      </c>
      <c r="G41" s="13">
        <v>42500</v>
      </c>
      <c r="H41" s="13">
        <v>6700</v>
      </c>
      <c r="I41" s="13">
        <v>11700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58500</v>
      </c>
      <c r="E43" s="13">
        <v>47000</v>
      </c>
      <c r="F43" s="13">
        <v>39600</v>
      </c>
      <c r="G43" s="13">
        <v>28300</v>
      </c>
      <c r="H43" s="13">
        <v>24100</v>
      </c>
      <c r="I43" s="13">
        <v>23300</v>
      </c>
      <c r="J43" s="13">
        <v>18800</v>
      </c>
      <c r="K43" s="13"/>
    </row>
    <row r="44" spans="2:11" x14ac:dyDescent="0.2">
      <c r="C44" s="11" t="s">
        <v>52</v>
      </c>
      <c r="D44" s="13">
        <v>41000</v>
      </c>
      <c r="E44" s="13">
        <v>38600</v>
      </c>
      <c r="F44" s="13">
        <v>51000</v>
      </c>
      <c r="G44" s="13">
        <v>59400</v>
      </c>
      <c r="H44" s="13">
        <v>41800</v>
      </c>
      <c r="I44" s="13">
        <v>48900</v>
      </c>
      <c r="J44" s="13">
        <v>16400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159400</v>
      </c>
      <c r="E47" s="13">
        <v>144100</v>
      </c>
      <c r="F47" s="13">
        <v>171400</v>
      </c>
      <c r="G47" s="13">
        <v>212000</v>
      </c>
      <c r="H47" s="13">
        <v>96100</v>
      </c>
      <c r="I47" s="13">
        <v>47900</v>
      </c>
      <c r="J47" s="13">
        <v>50600</v>
      </c>
      <c r="K47" s="13"/>
    </row>
    <row r="48" spans="2:11" x14ac:dyDescent="0.2">
      <c r="C48" s="11" t="s">
        <v>56</v>
      </c>
      <c r="D48" s="13">
        <v>2158600</v>
      </c>
      <c r="E48" s="13">
        <v>2158700</v>
      </c>
      <c r="F48" s="13">
        <v>2028800</v>
      </c>
      <c r="G48" s="13">
        <v>1922200</v>
      </c>
      <c r="H48" s="13">
        <v>1682400</v>
      </c>
      <c r="I48" s="13">
        <v>1700800</v>
      </c>
      <c r="J48" s="13">
        <v>1368600</v>
      </c>
      <c r="K48" s="13"/>
    </row>
    <row r="49" spans="3:11" x14ac:dyDescent="0.2">
      <c r="C49" s="11" t="s">
        <v>57</v>
      </c>
      <c r="D49" s="13">
        <v>10200</v>
      </c>
      <c r="E49" s="13">
        <v>18800</v>
      </c>
      <c r="F49" s="13">
        <v>23700</v>
      </c>
      <c r="G49" s="13">
        <v>21300</v>
      </c>
      <c r="H49" s="13">
        <v>4400</v>
      </c>
      <c r="I49" s="13">
        <v>16100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161800</v>
      </c>
      <c r="E52" s="13">
        <v>80100</v>
      </c>
      <c r="F52" s="13">
        <v>88300</v>
      </c>
      <c r="G52" s="13">
        <v>39200</v>
      </c>
      <c r="H52" s="13">
        <v>57100</v>
      </c>
      <c r="I52" s="13">
        <v>71000</v>
      </c>
      <c r="J52" s="13">
        <v>74400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2652300</v>
      </c>
      <c r="E54" s="13">
        <v>2575200</v>
      </c>
      <c r="F54" s="13">
        <v>2462900</v>
      </c>
      <c r="G54" s="13">
        <v>2364900</v>
      </c>
      <c r="H54" s="13">
        <v>1940600</v>
      </c>
      <c r="I54" s="13">
        <v>1934900</v>
      </c>
      <c r="J54" s="13">
        <v>1603400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32700</v>
      </c>
      <c r="F57" s="13">
        <v>21700</v>
      </c>
      <c r="G57" s="13">
        <v>23100</v>
      </c>
      <c r="H57" s="13">
        <v>45600</v>
      </c>
      <c r="I57" s="13">
        <v>42900</v>
      </c>
      <c r="J57" s="13">
        <v>22100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31700</v>
      </c>
      <c r="E59" s="13">
        <v>30900</v>
      </c>
      <c r="F59" s="13">
        <v>24600</v>
      </c>
      <c r="G59" s="13">
        <v>23400</v>
      </c>
      <c r="H59" s="13">
        <v>20600</v>
      </c>
      <c r="I59" s="13">
        <v>28000</v>
      </c>
      <c r="J59" s="13">
        <v>25300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1802900</v>
      </c>
      <c r="E61" s="13">
        <v>1847300</v>
      </c>
      <c r="F61" s="13">
        <v>1790300</v>
      </c>
      <c r="G61" s="13">
        <v>1693800</v>
      </c>
      <c r="H61" s="13">
        <v>1251000</v>
      </c>
      <c r="I61" s="13">
        <v>1337300</v>
      </c>
      <c r="J61" s="13">
        <v>1085400</v>
      </c>
      <c r="K61" s="13"/>
    </row>
    <row r="62" spans="3:11" x14ac:dyDescent="0.2">
      <c r="C62" s="11" t="s">
        <v>70</v>
      </c>
      <c r="D62" s="13">
        <v>147800</v>
      </c>
      <c r="E62" s="13">
        <v>132500</v>
      </c>
      <c r="F62" s="13">
        <v>124300</v>
      </c>
      <c r="G62" s="13">
        <v>116800</v>
      </c>
      <c r="H62" s="13">
        <v>110400</v>
      </c>
      <c r="I62" s="13">
        <v>90300</v>
      </c>
      <c r="J62" s="13">
        <v>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2163400</v>
      </c>
      <c r="E66" s="13">
        <v>2120600</v>
      </c>
      <c r="F66" s="13">
        <v>2037200</v>
      </c>
      <c r="G66" s="13">
        <v>1951200</v>
      </c>
      <c r="H66" s="13">
        <v>1540600</v>
      </c>
      <c r="I66" s="13">
        <v>1598600</v>
      </c>
      <c r="J66" s="13">
        <v>1295000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50000</v>
      </c>
      <c r="E70" s="13">
        <v>49900</v>
      </c>
      <c r="F70" s="13">
        <v>49800</v>
      </c>
      <c r="G70" s="13">
        <v>49700</v>
      </c>
      <c r="H70" s="13">
        <v>49600</v>
      </c>
      <c r="I70" s="13">
        <v>49600</v>
      </c>
      <c r="J70" s="13">
        <v>49500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397800</v>
      </c>
      <c r="E72" s="13">
        <v>357500</v>
      </c>
      <c r="F72" s="13">
        <v>355400</v>
      </c>
      <c r="G72" s="13">
        <v>355400</v>
      </c>
      <c r="H72" s="13">
        <v>349000</v>
      </c>
      <c r="I72" s="13">
        <v>286600</v>
      </c>
      <c r="J72" s="13">
        <v>256300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438900</v>
      </c>
      <c r="E76" s="13">
        <v>404700</v>
      </c>
      <c r="F76" s="13">
        <v>375900</v>
      </c>
      <c r="G76" s="13">
        <v>364000</v>
      </c>
      <c r="H76" s="13">
        <v>350400</v>
      </c>
      <c r="I76" s="13">
        <v>286700</v>
      </c>
      <c r="J76" s="13">
        <v>258900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40400</v>
      </c>
      <c r="E81" s="13">
        <v>2100</v>
      </c>
      <c r="F81" s="13">
        <v>0</v>
      </c>
      <c r="G81" s="13">
        <v>6400</v>
      </c>
      <c r="H81" s="13">
        <v>63600</v>
      </c>
      <c r="I81" s="13">
        <v>39900</v>
      </c>
      <c r="J81" s="13">
        <v>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90900</v>
      </c>
      <c r="E83" s="13">
        <v>88300</v>
      </c>
      <c r="F83" s="13">
        <v>90500</v>
      </c>
      <c r="G83" s="13">
        <v>94500</v>
      </c>
      <c r="H83" s="13">
        <v>86200</v>
      </c>
      <c r="I83" s="13">
        <v>76800</v>
      </c>
      <c r="J83" s="13">
        <v>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229700</v>
      </c>
      <c r="E89" s="13">
        <v>144400</v>
      </c>
      <c r="F89" s="13">
        <v>90700</v>
      </c>
      <c r="G89" s="13">
        <v>93400</v>
      </c>
      <c r="H89" s="13">
        <v>230300</v>
      </c>
      <c r="I89" s="13">
        <v>188700</v>
      </c>
      <c r="J89" s="13">
        <v>137100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-168800</v>
      </c>
      <c r="E91" s="13">
        <v>-293000</v>
      </c>
      <c r="F91" s="13">
        <v>-207900</v>
      </c>
      <c r="G91" s="13">
        <v>-412200</v>
      </c>
      <c r="H91" s="13">
        <v>-295700</v>
      </c>
      <c r="I91" s="13">
        <v>-444900</v>
      </c>
      <c r="J91" s="13">
        <v>-384300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-92800</v>
      </c>
      <c r="E94" s="13">
        <v>-194400</v>
      </c>
      <c r="F94" s="13">
        <v>-148000</v>
      </c>
      <c r="G94" s="13">
        <v>-506700</v>
      </c>
      <c r="H94" s="13">
        <v>-147400</v>
      </c>
      <c r="I94" s="13">
        <v>-380500</v>
      </c>
      <c r="J94" s="13">
        <v>-325600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-57900</v>
      </c>
      <c r="E100" s="13">
        <v>43300</v>
      </c>
      <c r="F100" s="13">
        <v>74100</v>
      </c>
      <c r="G100" s="13">
        <v>428500</v>
      </c>
      <c r="H100" s="13">
        <v>-101200</v>
      </c>
      <c r="I100" s="13">
        <v>226400</v>
      </c>
      <c r="J100" s="13">
        <v>203400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79000</v>
      </c>
      <c r="E102" s="13">
        <v>-6600</v>
      </c>
      <c r="F102" s="13">
        <v>16700</v>
      </c>
      <c r="G102" s="13">
        <v>15300</v>
      </c>
      <c r="H102" s="13">
        <v>-18300</v>
      </c>
      <c r="I102" s="13">
        <v>34600</v>
      </c>
      <c r="J102" s="13">
        <v>15000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6800</v>
      </c>
      <c r="E8" s="13">
        <v>4200</v>
      </c>
      <c r="F8" s="13">
        <v>4100</v>
      </c>
      <c r="G8" s="13">
        <v>4100</v>
      </c>
      <c r="H8" s="13">
        <v>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3400</v>
      </c>
      <c r="F9" s="13">
        <v>3300</v>
      </c>
      <c r="G9" s="13">
        <v>3300</v>
      </c>
      <c r="H9" s="13">
        <v>3800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800</v>
      </c>
      <c r="F10" s="13">
        <v>900</v>
      </c>
      <c r="G10" s="13">
        <v>700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4800</v>
      </c>
      <c r="F17" s="13">
        <v>4500</v>
      </c>
      <c r="G17" s="13">
        <v>3900</v>
      </c>
      <c r="H17" s="13">
        <v>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-600</v>
      </c>
      <c r="F18" s="13">
        <v>-400</v>
      </c>
      <c r="G18" s="13">
        <v>100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-600</v>
      </c>
      <c r="F21" s="13">
        <v>-300</v>
      </c>
      <c r="G21" s="13">
        <v>300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-600</v>
      </c>
      <c r="F23" s="13">
        <v>-400</v>
      </c>
      <c r="G23" s="13">
        <v>300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-600</v>
      </c>
      <c r="F26" s="13">
        <v>-400</v>
      </c>
      <c r="G26" s="13">
        <v>300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-600</v>
      </c>
      <c r="F27" s="13">
        <v>-400</v>
      </c>
      <c r="G27" s="13">
        <v>300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-600</v>
      </c>
      <c r="F33" s="13">
        <v>-400</v>
      </c>
      <c r="G33" s="13">
        <v>300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-600</v>
      </c>
      <c r="F35" s="13">
        <v>-400</v>
      </c>
      <c r="G35" s="13">
        <v>300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600</v>
      </c>
      <c r="F41" s="13">
        <v>500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2100</v>
      </c>
      <c r="F43" s="13">
        <v>1700</v>
      </c>
      <c r="G43" s="13">
        <v>2000</v>
      </c>
      <c r="H43" s="13">
        <v>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11400</v>
      </c>
      <c r="E46" s="13">
        <v>2900</v>
      </c>
      <c r="F46" s="13">
        <v>2300</v>
      </c>
      <c r="G46" s="13">
        <v>2000</v>
      </c>
      <c r="H46" s="13">
        <v>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3100</v>
      </c>
      <c r="F54" s="13">
        <v>2400</v>
      </c>
      <c r="G54" s="13">
        <v>2100</v>
      </c>
      <c r="H54" s="13">
        <v>2300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700</v>
      </c>
      <c r="G57" s="13">
        <v>700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500</v>
      </c>
      <c r="F58" s="13">
        <v>300</v>
      </c>
      <c r="G58" s="13">
        <v>400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2800</v>
      </c>
      <c r="F59" s="13">
        <v>1800</v>
      </c>
      <c r="G59" s="13">
        <v>1800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4200</v>
      </c>
      <c r="F60" s="13">
        <v>2800</v>
      </c>
      <c r="G60" s="13">
        <v>2900</v>
      </c>
      <c r="H60" s="13">
        <v>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4800</v>
      </c>
      <c r="F66" s="13">
        <v>3500</v>
      </c>
      <c r="G66" s="13">
        <v>2900</v>
      </c>
      <c r="H66" s="13">
        <v>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-2200</v>
      </c>
      <c r="F72" s="13">
        <v>-1600</v>
      </c>
      <c r="G72" s="13">
        <v>-1300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-1700</v>
      </c>
      <c r="F76" s="13">
        <v>-1100</v>
      </c>
      <c r="G76" s="13">
        <v>-800</v>
      </c>
      <c r="H76" s="13">
        <v>-1000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-600</v>
      </c>
      <c r="F81" s="13">
        <v>-400</v>
      </c>
      <c r="G81" s="13">
        <v>300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-400</v>
      </c>
      <c r="F89" s="13">
        <v>-500</v>
      </c>
      <c r="G89" s="13">
        <v>-100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400</v>
      </c>
      <c r="F100" s="13">
        <v>1000</v>
      </c>
      <c r="G100" s="13">
        <v>100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100</v>
      </c>
      <c r="F102" s="13">
        <v>500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12548000</v>
      </c>
      <c r="E8" s="13">
        <v>15794000</v>
      </c>
      <c r="F8" s="13">
        <v>11778000</v>
      </c>
      <c r="G8" s="13">
        <v>7504000</v>
      </c>
      <c r="H8" s="13">
        <v>8118000</v>
      </c>
      <c r="I8" s="13">
        <v>8635000</v>
      </c>
      <c r="J8" s="13">
        <v>8041000</v>
      </c>
      <c r="K8" s="13"/>
    </row>
    <row r="9" spans="1:11" x14ac:dyDescent="0.2">
      <c r="C9" s="11" t="s">
        <v>22</v>
      </c>
      <c r="D9" s="13">
        <v>10329000</v>
      </c>
      <c r="E9" s="13">
        <v>11721000</v>
      </c>
      <c r="F9" s="13">
        <v>8283000</v>
      </c>
      <c r="G9" s="13">
        <v>6481000</v>
      </c>
      <c r="H9" s="13">
        <v>6858000</v>
      </c>
      <c r="I9" s="13">
        <v>6648000</v>
      </c>
      <c r="J9" s="13">
        <v>6272000</v>
      </c>
      <c r="K9" s="13"/>
    </row>
    <row r="10" spans="1:11" x14ac:dyDescent="0.2">
      <c r="C10" s="11" t="s">
        <v>23</v>
      </c>
      <c r="D10" s="13">
        <v>2219000</v>
      </c>
      <c r="E10" s="13">
        <v>4073000</v>
      </c>
      <c r="F10" s="13">
        <v>3495000</v>
      </c>
      <c r="G10" s="13">
        <v>1023000</v>
      </c>
      <c r="H10" s="13">
        <v>1260000</v>
      </c>
      <c r="I10" s="13">
        <v>1987000</v>
      </c>
      <c r="J10" s="13">
        <v>1769000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503000</v>
      </c>
      <c r="E14" s="13">
        <v>33000</v>
      </c>
      <c r="F14" s="13">
        <v>21000</v>
      </c>
      <c r="G14" s="13">
        <v>36000</v>
      </c>
      <c r="H14" s="13">
        <v>37000</v>
      </c>
      <c r="I14" s="13">
        <v>27000</v>
      </c>
      <c r="J14" s="13">
        <v>29000</v>
      </c>
      <c r="K14" s="13"/>
    </row>
    <row r="15" spans="1:11" x14ac:dyDescent="0.2">
      <c r="C15" s="11" t="s">
        <v>28</v>
      </c>
      <c r="D15" s="13">
        <v>122000</v>
      </c>
      <c r="E15" s="13">
        <v>155000</v>
      </c>
      <c r="F15" s="13">
        <v>123000</v>
      </c>
      <c r="G15" s="13">
        <v>109000</v>
      </c>
      <c r="H15" s="13">
        <v>109000</v>
      </c>
      <c r="I15" s="13">
        <v>101000</v>
      </c>
      <c r="J15" s="13">
        <v>108000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11819000</v>
      </c>
      <c r="E17" s="13">
        <v>12744000</v>
      </c>
      <c r="F17" s="13">
        <v>8978000</v>
      </c>
      <c r="G17" s="13">
        <v>7075000</v>
      </c>
      <c r="H17" s="13">
        <v>7462000</v>
      </c>
      <c r="I17" s="13">
        <v>7221000</v>
      </c>
      <c r="J17" s="13">
        <v>6808000</v>
      </c>
      <c r="K17" s="13"/>
    </row>
    <row r="18" spans="3:11" x14ac:dyDescent="0.2">
      <c r="C18" s="11" t="s">
        <v>30</v>
      </c>
      <c r="D18" s="13">
        <v>729000</v>
      </c>
      <c r="E18" s="13">
        <v>3050000</v>
      </c>
      <c r="F18" s="13">
        <v>2800000</v>
      </c>
      <c r="G18" s="13">
        <v>429000</v>
      </c>
      <c r="H18" s="13">
        <v>656000</v>
      </c>
      <c r="I18" s="13">
        <v>1414000</v>
      </c>
      <c r="J18" s="13">
        <v>1233000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136000</v>
      </c>
      <c r="E20" s="13">
        <v>73000</v>
      </c>
      <c r="F20" s="13">
        <v>53000</v>
      </c>
      <c r="G20" s="13">
        <v>44000</v>
      </c>
      <c r="H20" s="13">
        <v>38000</v>
      </c>
      <c r="I20" s="13">
        <v>46000</v>
      </c>
      <c r="J20" s="13">
        <v>7000</v>
      </c>
      <c r="K20" s="13"/>
    </row>
    <row r="21" spans="3:11" x14ac:dyDescent="0.2">
      <c r="C21" s="11" t="s">
        <v>33</v>
      </c>
      <c r="D21" s="13">
        <v>1962000</v>
      </c>
      <c r="E21" s="13">
        <v>4179000</v>
      </c>
      <c r="F21" s="13">
        <v>3693000</v>
      </c>
      <c r="G21" s="13">
        <v>1246000</v>
      </c>
      <c r="H21" s="13">
        <v>1407000</v>
      </c>
      <c r="I21" s="13">
        <v>2101000</v>
      </c>
      <c r="J21" s="13">
        <v>1841000</v>
      </c>
      <c r="K21" s="13"/>
    </row>
    <row r="22" spans="3:11" x14ac:dyDescent="0.2">
      <c r="C22" s="11" t="s">
        <v>34</v>
      </c>
      <c r="D22" s="13">
        <v>165000</v>
      </c>
      <c r="E22" s="13">
        <v>177000</v>
      </c>
      <c r="F22" s="13">
        <v>176000</v>
      </c>
      <c r="G22" s="13">
        <v>142000</v>
      </c>
      <c r="H22" s="13">
        <v>124000</v>
      </c>
      <c r="I22" s="13">
        <v>126000</v>
      </c>
      <c r="J22" s="13">
        <v>159000</v>
      </c>
      <c r="K22" s="13"/>
    </row>
    <row r="23" spans="3:11" x14ac:dyDescent="0.2">
      <c r="C23" s="11" t="s">
        <v>35</v>
      </c>
      <c r="D23" s="13">
        <v>700000</v>
      </c>
      <c r="E23" s="13">
        <v>2946000</v>
      </c>
      <c r="F23" s="13">
        <v>2677000</v>
      </c>
      <c r="G23" s="13">
        <v>331000</v>
      </c>
      <c r="H23" s="13">
        <v>570000</v>
      </c>
      <c r="I23" s="13">
        <v>1334000</v>
      </c>
      <c r="J23" s="13">
        <v>1081000</v>
      </c>
      <c r="K23" s="13"/>
    </row>
    <row r="24" spans="3:11" x14ac:dyDescent="0.2">
      <c r="C24" s="11" t="s">
        <v>36</v>
      </c>
      <c r="D24" s="13">
        <v>178000</v>
      </c>
      <c r="E24" s="13">
        <v>649000</v>
      </c>
      <c r="F24" s="13">
        <v>607000</v>
      </c>
      <c r="G24" s="13">
        <v>-42000</v>
      </c>
      <c r="H24" s="13">
        <v>108000</v>
      </c>
      <c r="I24" s="13">
        <v>300000</v>
      </c>
      <c r="J24" s="13">
        <v>333000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522000</v>
      </c>
      <c r="E26" s="13">
        <v>2297000</v>
      </c>
      <c r="F26" s="13">
        <v>2070000</v>
      </c>
      <c r="G26" s="13">
        <v>373000</v>
      </c>
      <c r="H26" s="13">
        <v>462000</v>
      </c>
      <c r="I26" s="13">
        <v>1034000</v>
      </c>
      <c r="J26" s="13">
        <v>748000</v>
      </c>
      <c r="K26" s="13"/>
    </row>
    <row r="27" spans="3:11" x14ac:dyDescent="0.2">
      <c r="C27" s="11" t="s">
        <v>38</v>
      </c>
      <c r="D27" s="13">
        <v>476000</v>
      </c>
      <c r="E27" s="13">
        <v>2235000</v>
      </c>
      <c r="F27" s="13">
        <v>2005000</v>
      </c>
      <c r="G27" s="13">
        <v>329000</v>
      </c>
      <c r="H27" s="13">
        <v>419000</v>
      </c>
      <c r="I27" s="13">
        <v>991000</v>
      </c>
      <c r="J27" s="13">
        <v>706000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591000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-136000</v>
      </c>
      <c r="E32" s="13">
        <v>-73000</v>
      </c>
      <c r="F32" s="13">
        <v>-53000</v>
      </c>
      <c r="G32" s="13">
        <v>-44000</v>
      </c>
      <c r="H32" s="13">
        <v>-38000</v>
      </c>
      <c r="I32" s="13">
        <v>-46000</v>
      </c>
      <c r="J32" s="13">
        <v>-7000</v>
      </c>
      <c r="K32" s="13"/>
    </row>
    <row r="33" spans="2:11" x14ac:dyDescent="0.2">
      <c r="C33" s="11" t="s">
        <v>44</v>
      </c>
      <c r="D33" s="13">
        <v>476000</v>
      </c>
      <c r="E33" s="13">
        <v>2235000</v>
      </c>
      <c r="F33" s="13">
        <v>2005000</v>
      </c>
      <c r="G33" s="13">
        <v>329000</v>
      </c>
      <c r="H33" s="13">
        <v>419000</v>
      </c>
      <c r="I33" s="13">
        <v>991000</v>
      </c>
      <c r="J33" s="13">
        <v>1297000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476000</v>
      </c>
      <c r="E35" s="13">
        <v>2235000</v>
      </c>
      <c r="F35" s="13">
        <v>2005000</v>
      </c>
      <c r="G35" s="13">
        <v>329000</v>
      </c>
      <c r="H35" s="13">
        <v>419000</v>
      </c>
      <c r="I35" s="13">
        <v>991000</v>
      </c>
      <c r="J35" s="13">
        <v>1297000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3304000</v>
      </c>
      <c r="E41" s="13">
        <v>2228000</v>
      </c>
      <c r="F41" s="13">
        <v>1908000</v>
      </c>
      <c r="G41" s="13">
        <v>1313000</v>
      </c>
      <c r="H41" s="13">
        <v>728000</v>
      </c>
      <c r="I41" s="13">
        <v>753000</v>
      </c>
      <c r="J41" s="13">
        <v>1531000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1601000</v>
      </c>
      <c r="E43" s="13">
        <v>1801000</v>
      </c>
      <c r="F43" s="13">
        <v>1868000</v>
      </c>
      <c r="G43" s="13">
        <v>1214000</v>
      </c>
      <c r="H43" s="13">
        <v>1036000</v>
      </c>
      <c r="I43" s="13">
        <v>1037000</v>
      </c>
      <c r="J43" s="13">
        <v>1001000</v>
      </c>
      <c r="K43" s="13"/>
    </row>
    <row r="44" spans="2:11" x14ac:dyDescent="0.2">
      <c r="C44" s="11" t="s">
        <v>52</v>
      </c>
      <c r="D44" s="13">
        <v>1622000</v>
      </c>
      <c r="E44" s="13">
        <v>1866000</v>
      </c>
      <c r="F44" s="13">
        <v>1407000</v>
      </c>
      <c r="G44" s="13">
        <v>918000</v>
      </c>
      <c r="H44" s="13">
        <v>936000</v>
      </c>
      <c r="I44" s="13">
        <v>1014000</v>
      </c>
      <c r="J44" s="13">
        <v>900000</v>
      </c>
      <c r="K44" s="13"/>
    </row>
    <row r="45" spans="2:11" x14ac:dyDescent="0.2">
      <c r="C45" s="11" t="s">
        <v>53</v>
      </c>
      <c r="D45" s="13">
        <v>82000</v>
      </c>
      <c r="E45" s="13">
        <v>78000</v>
      </c>
      <c r="F45" s="13">
        <v>80000</v>
      </c>
      <c r="G45" s="13">
        <v>32000</v>
      </c>
      <c r="H45" s="13">
        <v>42000</v>
      </c>
      <c r="I45" s="13">
        <v>38000</v>
      </c>
      <c r="J45" s="13">
        <v>31000</v>
      </c>
      <c r="K45" s="13"/>
    </row>
    <row r="46" spans="2:11" x14ac:dyDescent="0.2">
      <c r="C46" s="11" t="s">
        <v>54</v>
      </c>
      <c r="D46" s="13">
        <v>6609000</v>
      </c>
      <c r="E46" s="13">
        <v>5973000</v>
      </c>
      <c r="F46" s="13">
        <v>5263000</v>
      </c>
      <c r="G46" s="13">
        <v>3477000</v>
      </c>
      <c r="H46" s="13">
        <v>2742000</v>
      </c>
      <c r="I46" s="13">
        <v>2842000</v>
      </c>
      <c r="J46" s="13">
        <v>3463000</v>
      </c>
      <c r="K46" s="13"/>
    </row>
    <row r="47" spans="2:11" x14ac:dyDescent="0.2">
      <c r="C47" s="11" t="s">
        <v>55</v>
      </c>
      <c r="D47" s="13">
        <v>1115000</v>
      </c>
      <c r="E47" s="13">
        <v>1142000</v>
      </c>
      <c r="F47" s="13">
        <v>1007000</v>
      </c>
      <c r="G47" s="13">
        <v>1059000</v>
      </c>
      <c r="H47" s="13">
        <v>1112000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9216000</v>
      </c>
      <c r="E48" s="13">
        <v>9140000</v>
      </c>
      <c r="F48" s="13">
        <v>8168000</v>
      </c>
      <c r="G48" s="13">
        <v>7381000</v>
      </c>
      <c r="H48" s="13">
        <v>7355000</v>
      </c>
      <c r="I48" s="13">
        <v>6595000</v>
      </c>
      <c r="J48" s="13">
        <v>6412000</v>
      </c>
      <c r="K48" s="13"/>
    </row>
    <row r="49" spans="3:11" x14ac:dyDescent="0.2">
      <c r="C49" s="11" t="s">
        <v>57</v>
      </c>
      <c r="D49" s="13">
        <v>3444000</v>
      </c>
      <c r="E49" s="13">
        <v>3726000</v>
      </c>
      <c r="F49" s="13">
        <v>3604000</v>
      </c>
      <c r="G49" s="13">
        <v>1695000</v>
      </c>
      <c r="H49" s="13">
        <v>1784000</v>
      </c>
      <c r="I49" s="13">
        <v>1661000</v>
      </c>
      <c r="J49" s="13">
        <v>1789000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651000</v>
      </c>
      <c r="E52" s="13">
        <v>569000</v>
      </c>
      <c r="F52" s="13">
        <v>417000</v>
      </c>
      <c r="G52" s="13">
        <v>223000</v>
      </c>
      <c r="H52" s="13">
        <v>268000</v>
      </c>
      <c r="I52" s="13">
        <v>504000</v>
      </c>
      <c r="J52" s="13">
        <v>412000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21035000</v>
      </c>
      <c r="E54" s="13">
        <v>20550000</v>
      </c>
      <c r="F54" s="13">
        <v>18459000</v>
      </c>
      <c r="G54" s="13">
        <v>13835000</v>
      </c>
      <c r="H54" s="13">
        <v>13261000</v>
      </c>
      <c r="I54" s="13">
        <v>11602000</v>
      </c>
      <c r="J54" s="13">
        <v>12076000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864000</v>
      </c>
      <c r="E57" s="13">
        <v>886000</v>
      </c>
      <c r="F57" s="13">
        <v>864000</v>
      </c>
      <c r="G57" s="13">
        <v>536000</v>
      </c>
      <c r="H57" s="13">
        <v>473000</v>
      </c>
      <c r="I57" s="13">
        <v>507000</v>
      </c>
      <c r="J57" s="13">
        <v>600000</v>
      </c>
      <c r="K57" s="13"/>
    </row>
    <row r="58" spans="3:11" x14ac:dyDescent="0.2">
      <c r="C58" s="11" t="s">
        <v>66</v>
      </c>
      <c r="D58" s="13">
        <v>312000</v>
      </c>
      <c r="E58" s="13">
        <v>3000</v>
      </c>
      <c r="F58" s="13">
        <v>284000</v>
      </c>
      <c r="G58" s="13" t="s">
        <v>92</v>
      </c>
      <c r="H58" s="13" t="s">
        <v>92</v>
      </c>
      <c r="I58" s="13">
        <v>0</v>
      </c>
      <c r="J58" s="13">
        <v>710000</v>
      </c>
      <c r="K58" s="13"/>
    </row>
    <row r="59" spans="3:11" x14ac:dyDescent="0.2">
      <c r="C59" s="11" t="s">
        <v>67</v>
      </c>
      <c r="D59" s="13">
        <v>1614000</v>
      </c>
      <c r="E59" s="13">
        <v>1409000</v>
      </c>
      <c r="F59" s="13">
        <v>1196000</v>
      </c>
      <c r="G59" s="13">
        <v>821000</v>
      </c>
      <c r="H59" s="13">
        <v>768000</v>
      </c>
      <c r="I59" s="13">
        <v>676000</v>
      </c>
      <c r="J59" s="13">
        <v>657000</v>
      </c>
      <c r="K59" s="13"/>
    </row>
    <row r="60" spans="3:11" x14ac:dyDescent="0.2">
      <c r="C60" s="11" t="s">
        <v>68</v>
      </c>
      <c r="D60" s="13">
        <v>2790000</v>
      </c>
      <c r="E60" s="13">
        <v>2298000</v>
      </c>
      <c r="F60" s="13">
        <v>2344000</v>
      </c>
      <c r="G60" s="13">
        <v>1357000</v>
      </c>
      <c r="H60" s="13">
        <v>1241000</v>
      </c>
      <c r="I60" s="13">
        <v>1183000</v>
      </c>
      <c r="J60" s="13">
        <v>1967000</v>
      </c>
      <c r="K60" s="13"/>
    </row>
    <row r="61" spans="3:11" x14ac:dyDescent="0.2">
      <c r="C61" s="11" t="s">
        <v>69</v>
      </c>
      <c r="D61" s="13">
        <v>4607000</v>
      </c>
      <c r="E61" s="13">
        <v>4879000</v>
      </c>
      <c r="F61" s="13">
        <v>4911000</v>
      </c>
      <c r="G61" s="13">
        <v>3566000</v>
      </c>
      <c r="H61" s="13">
        <v>3445000</v>
      </c>
      <c r="I61" s="13">
        <v>2668000</v>
      </c>
      <c r="J61" s="13">
        <v>3127000</v>
      </c>
      <c r="K61" s="13"/>
    </row>
    <row r="62" spans="3:11" x14ac:dyDescent="0.2">
      <c r="C62" s="11" t="s">
        <v>70</v>
      </c>
      <c r="D62" s="13">
        <v>2874000</v>
      </c>
      <c r="E62" s="13">
        <v>2908000</v>
      </c>
      <c r="F62" s="13">
        <v>2676000</v>
      </c>
      <c r="G62" s="13">
        <v>2334000</v>
      </c>
      <c r="H62" s="13">
        <v>2172000</v>
      </c>
      <c r="I62" s="13">
        <v>1675000</v>
      </c>
      <c r="J62" s="13">
        <v>1613000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10794000</v>
      </c>
      <c r="E66" s="13">
        <v>10619000</v>
      </c>
      <c r="F66" s="13">
        <v>10504000</v>
      </c>
      <c r="G66" s="13">
        <v>7792000</v>
      </c>
      <c r="H66" s="13">
        <v>7401000</v>
      </c>
      <c r="I66" s="13">
        <v>6012000</v>
      </c>
      <c r="J66" s="13">
        <v>7202000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10143000</v>
      </c>
      <c r="E72" s="13">
        <v>9885000</v>
      </c>
      <c r="F72" s="13">
        <v>7808000</v>
      </c>
      <c r="G72" s="13">
        <v>5938000</v>
      </c>
      <c r="H72" s="13">
        <v>5757000</v>
      </c>
      <c r="I72" s="13">
        <v>5477000</v>
      </c>
      <c r="J72" s="13">
        <v>4613000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10241000</v>
      </c>
      <c r="E76" s="13">
        <v>9931000</v>
      </c>
      <c r="F76" s="13">
        <v>7955000</v>
      </c>
      <c r="G76" s="13">
        <v>6043000</v>
      </c>
      <c r="H76" s="13">
        <v>5860000</v>
      </c>
      <c r="I76" s="13">
        <v>5590000</v>
      </c>
      <c r="J76" s="13">
        <v>4874000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476000</v>
      </c>
      <c r="E81" s="13">
        <v>2235000</v>
      </c>
      <c r="F81" s="13">
        <v>2005000</v>
      </c>
      <c r="G81" s="13">
        <v>329000</v>
      </c>
      <c r="H81" s="13">
        <v>419000</v>
      </c>
      <c r="I81" s="13">
        <v>991000</v>
      </c>
      <c r="J81" s="13">
        <v>1297000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1097000</v>
      </c>
      <c r="E83" s="13">
        <v>1056000</v>
      </c>
      <c r="F83" s="13">
        <v>840000</v>
      </c>
      <c r="G83" s="13">
        <v>773000</v>
      </c>
      <c r="H83" s="13">
        <v>713000</v>
      </c>
      <c r="I83" s="13">
        <v>641000</v>
      </c>
      <c r="J83" s="13">
        <v>601000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2336000</v>
      </c>
      <c r="E89" s="13">
        <v>3395000</v>
      </c>
      <c r="F89" s="13">
        <v>2394000</v>
      </c>
      <c r="G89" s="13">
        <v>1297000</v>
      </c>
      <c r="H89" s="13">
        <v>1301000</v>
      </c>
      <c r="I89" s="13">
        <v>1409000</v>
      </c>
      <c r="J89" s="13">
        <v>1528000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-1034000</v>
      </c>
      <c r="E91" s="13">
        <v>-1108000</v>
      </c>
      <c r="F91" s="13">
        <v>-658000</v>
      </c>
      <c r="G91" s="13">
        <v>-525000</v>
      </c>
      <c r="H91" s="13">
        <v>-787000</v>
      </c>
      <c r="I91" s="13">
        <v>-702000</v>
      </c>
      <c r="J91" s="13">
        <v>-577000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-1037000</v>
      </c>
      <c r="E94" s="13">
        <v>-2479000</v>
      </c>
      <c r="F94" s="13">
        <v>-3213000</v>
      </c>
      <c r="G94" s="13">
        <v>-509000</v>
      </c>
      <c r="H94" s="13">
        <v>-1954000</v>
      </c>
      <c r="I94" s="13">
        <v>-754000</v>
      </c>
      <c r="J94" s="13">
        <v>-652000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-221000</v>
      </c>
      <c r="E96" s="13">
        <v>-169000</v>
      </c>
      <c r="F96" s="13">
        <v>-145000</v>
      </c>
      <c r="G96" s="13">
        <v>-137000</v>
      </c>
      <c r="H96" s="13">
        <v>-132000</v>
      </c>
      <c r="I96" s="13">
        <v>-120000</v>
      </c>
      <c r="J96" s="13">
        <v>-103000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-245000</v>
      </c>
      <c r="E100" s="13">
        <v>-587000</v>
      </c>
      <c r="F100" s="13">
        <v>1437000</v>
      </c>
      <c r="G100" s="13">
        <v>-216000</v>
      </c>
      <c r="H100" s="13">
        <v>630000</v>
      </c>
      <c r="I100" s="13">
        <v>-1427000</v>
      </c>
      <c r="J100" s="13">
        <v>6000</v>
      </c>
      <c r="K100" s="13"/>
    </row>
    <row r="101" spans="3:11" x14ac:dyDescent="0.2">
      <c r="C101" s="11" t="s">
        <v>19</v>
      </c>
      <c r="D101" s="13">
        <v>19000</v>
      </c>
      <c r="E101" s="13">
        <v>-24000</v>
      </c>
      <c r="F101" s="13">
        <v>-14000</v>
      </c>
      <c r="G101" s="13">
        <v>15000</v>
      </c>
      <c r="H101" s="13">
        <v>-2000</v>
      </c>
      <c r="I101" s="13">
        <v>-7000</v>
      </c>
      <c r="J101" s="13">
        <v>26000</v>
      </c>
      <c r="K101" s="13"/>
    </row>
    <row r="102" spans="3:11" x14ac:dyDescent="0.2">
      <c r="C102" s="11" t="s">
        <v>20</v>
      </c>
      <c r="D102" s="13">
        <v>1073000</v>
      </c>
      <c r="E102" s="13">
        <v>305000</v>
      </c>
      <c r="F102" s="13">
        <v>604000</v>
      </c>
      <c r="G102" s="13">
        <v>587000</v>
      </c>
      <c r="H102" s="13">
        <v>-25000</v>
      </c>
      <c r="I102" s="13">
        <v>-779000</v>
      </c>
      <c r="J102" s="13">
        <v>908000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1190800</v>
      </c>
      <c r="E8" s="13">
        <v>1593100</v>
      </c>
      <c r="F8" s="13">
        <v>1214900</v>
      </c>
      <c r="G8" s="13">
        <v>966700</v>
      </c>
      <c r="H8" s="13">
        <v>1091900</v>
      </c>
      <c r="I8" s="13">
        <v>1285600</v>
      </c>
      <c r="J8" s="13">
        <v>1173000</v>
      </c>
      <c r="K8" s="13"/>
    </row>
    <row r="9" spans="1:11" x14ac:dyDescent="0.2">
      <c r="C9" s="11" t="s">
        <v>22</v>
      </c>
      <c r="D9" s="13">
        <v>803300</v>
      </c>
      <c r="E9" s="13">
        <v>1215800</v>
      </c>
      <c r="F9" s="13">
        <v>773200</v>
      </c>
      <c r="G9" s="13">
        <v>587800</v>
      </c>
      <c r="H9" s="13">
        <v>712400</v>
      </c>
      <c r="I9" s="13">
        <v>908500</v>
      </c>
      <c r="J9" s="13">
        <v>769300</v>
      </c>
      <c r="K9" s="13"/>
    </row>
    <row r="10" spans="1:11" x14ac:dyDescent="0.2">
      <c r="C10" s="11" t="s">
        <v>23</v>
      </c>
      <c r="D10" s="13">
        <v>387500</v>
      </c>
      <c r="E10" s="13">
        <v>377400</v>
      </c>
      <c r="F10" s="13">
        <v>441700</v>
      </c>
      <c r="G10" s="13">
        <v>378900</v>
      </c>
      <c r="H10" s="13">
        <v>379400</v>
      </c>
      <c r="I10" s="13">
        <v>377200</v>
      </c>
      <c r="J10" s="13">
        <v>403700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833100</v>
      </c>
      <c r="E17" s="13">
        <v>1245500</v>
      </c>
      <c r="F17" s="13">
        <v>804200</v>
      </c>
      <c r="G17" s="13">
        <v>613700</v>
      </c>
      <c r="H17" s="13">
        <v>741700</v>
      </c>
      <c r="I17" s="13">
        <v>936100</v>
      </c>
      <c r="J17" s="13">
        <v>798600</v>
      </c>
      <c r="K17" s="13"/>
    </row>
    <row r="18" spans="3:11" x14ac:dyDescent="0.2">
      <c r="C18" s="11" t="s">
        <v>30</v>
      </c>
      <c r="D18" s="13">
        <v>357700</v>
      </c>
      <c r="E18" s="13">
        <v>347700</v>
      </c>
      <c r="F18" s="13">
        <v>410700</v>
      </c>
      <c r="G18" s="13">
        <v>353000</v>
      </c>
      <c r="H18" s="13">
        <v>350200</v>
      </c>
      <c r="I18" s="13">
        <v>349600</v>
      </c>
      <c r="J18" s="13">
        <v>374400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1600</v>
      </c>
      <c r="F20" s="13">
        <v>100</v>
      </c>
      <c r="G20" s="13">
        <v>700</v>
      </c>
      <c r="H20" s="13">
        <v>3100</v>
      </c>
      <c r="I20" s="13">
        <v>2500</v>
      </c>
      <c r="J20" s="13">
        <v>1800</v>
      </c>
      <c r="K20" s="13"/>
    </row>
    <row r="21" spans="3:11" x14ac:dyDescent="0.2">
      <c r="C21" s="11" t="s">
        <v>33</v>
      </c>
      <c r="D21" s="13">
        <v>472100</v>
      </c>
      <c r="E21" s="13">
        <v>470300</v>
      </c>
      <c r="F21" s="13">
        <v>519600</v>
      </c>
      <c r="G21" s="13">
        <v>456900</v>
      </c>
      <c r="H21" s="13">
        <v>460600</v>
      </c>
      <c r="I21" s="13">
        <v>460900</v>
      </c>
      <c r="J21" s="13">
        <v>490200</v>
      </c>
      <c r="K21" s="13"/>
    </row>
    <row r="22" spans="3:11" x14ac:dyDescent="0.2">
      <c r="C22" s="11" t="s">
        <v>34</v>
      </c>
      <c r="D22" s="13">
        <v>26500</v>
      </c>
      <c r="E22" s="13">
        <v>13400</v>
      </c>
      <c r="F22" s="13">
        <v>8800</v>
      </c>
      <c r="G22" s="13">
        <v>12000</v>
      </c>
      <c r="H22" s="13">
        <v>19600</v>
      </c>
      <c r="I22" s="13">
        <v>21400</v>
      </c>
      <c r="J22" s="13">
        <v>21900</v>
      </c>
      <c r="K22" s="13"/>
    </row>
    <row r="23" spans="3:11" x14ac:dyDescent="0.2">
      <c r="C23" s="11" t="s">
        <v>35</v>
      </c>
      <c r="D23" s="13">
        <v>335400</v>
      </c>
      <c r="E23" s="13">
        <v>335800</v>
      </c>
      <c r="F23" s="13">
        <v>401900</v>
      </c>
      <c r="G23" s="13">
        <v>341700</v>
      </c>
      <c r="H23" s="13">
        <v>333600</v>
      </c>
      <c r="I23" s="13">
        <v>330600</v>
      </c>
      <c r="J23" s="13">
        <v>354300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500</v>
      </c>
      <c r="G24" s="13">
        <v>600</v>
      </c>
      <c r="H24" s="13">
        <v>700</v>
      </c>
      <c r="I24" s="13">
        <v>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334600</v>
      </c>
      <c r="E26" s="13">
        <v>334800</v>
      </c>
      <c r="F26" s="13">
        <v>401400</v>
      </c>
      <c r="G26" s="13">
        <v>341100</v>
      </c>
      <c r="H26" s="13">
        <v>332900</v>
      </c>
      <c r="I26" s="13">
        <v>330600</v>
      </c>
      <c r="J26" s="13">
        <v>353100</v>
      </c>
      <c r="K26" s="13"/>
    </row>
    <row r="27" spans="3:11" x14ac:dyDescent="0.2">
      <c r="C27" s="11" t="s">
        <v>38</v>
      </c>
      <c r="D27" s="13">
        <v>54300</v>
      </c>
      <c r="E27" s="13">
        <v>64200</v>
      </c>
      <c r="F27" s="13">
        <v>82500</v>
      </c>
      <c r="G27" s="13">
        <v>66200</v>
      </c>
      <c r="H27" s="13">
        <v>61000</v>
      </c>
      <c r="I27" s="13">
        <v>49300</v>
      </c>
      <c r="J27" s="13">
        <v>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-1600</v>
      </c>
      <c r="F32" s="13">
        <v>-100</v>
      </c>
      <c r="G32" s="13">
        <v>-700</v>
      </c>
      <c r="H32" s="13">
        <v>-3100</v>
      </c>
      <c r="I32" s="13">
        <v>-2500</v>
      </c>
      <c r="J32" s="13">
        <v>-1800</v>
      </c>
      <c r="K32" s="13"/>
    </row>
    <row r="33" spans="2:11" x14ac:dyDescent="0.2">
      <c r="C33" s="11" t="s">
        <v>44</v>
      </c>
      <c r="D33" s="13">
        <v>54300</v>
      </c>
      <c r="E33" s="13">
        <v>64200</v>
      </c>
      <c r="F33" s="13">
        <v>82500</v>
      </c>
      <c r="G33" s="13">
        <v>66200</v>
      </c>
      <c r="H33" s="13">
        <v>61000</v>
      </c>
      <c r="I33" s="13">
        <v>49300</v>
      </c>
      <c r="J33" s="13">
        <v>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54300</v>
      </c>
      <c r="E35" s="13">
        <v>64200</v>
      </c>
      <c r="F35" s="13">
        <v>82500</v>
      </c>
      <c r="G35" s="13">
        <v>66200</v>
      </c>
      <c r="H35" s="13">
        <v>61000</v>
      </c>
      <c r="I35" s="13">
        <v>49300</v>
      </c>
      <c r="J35" s="13">
        <v>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64800</v>
      </c>
      <c r="F41" s="13">
        <v>17100</v>
      </c>
      <c r="G41" s="13">
        <v>17200</v>
      </c>
      <c r="H41" s="13">
        <v>19900</v>
      </c>
      <c r="I41" s="13">
        <v>19700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162700</v>
      </c>
      <c r="E43" s="13">
        <v>176000</v>
      </c>
      <c r="F43" s="13">
        <v>254900</v>
      </c>
      <c r="G43" s="13">
        <v>242300</v>
      </c>
      <c r="H43" s="13">
        <v>215500</v>
      </c>
      <c r="I43" s="13">
        <v>222600</v>
      </c>
      <c r="J43" s="13">
        <v>198500</v>
      </c>
      <c r="K43" s="13"/>
    </row>
    <row r="44" spans="2:11" x14ac:dyDescent="0.2">
      <c r="C44" s="11" t="s">
        <v>52</v>
      </c>
      <c r="D44" s="13">
        <v>4400</v>
      </c>
      <c r="E44" s="13">
        <v>4700</v>
      </c>
      <c r="F44" s="13">
        <v>8900</v>
      </c>
      <c r="G44" s="13">
        <v>3500</v>
      </c>
      <c r="H44" s="13">
        <v>2500</v>
      </c>
      <c r="I44" s="13">
        <v>4400</v>
      </c>
      <c r="J44" s="13">
        <v>5600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400</v>
      </c>
      <c r="H45" s="13">
        <v>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226200</v>
      </c>
      <c r="E46" s="13">
        <v>245800</v>
      </c>
      <c r="F46" s="13">
        <v>281200</v>
      </c>
      <c r="G46" s="13">
        <v>263300</v>
      </c>
      <c r="H46" s="13">
        <v>238400</v>
      </c>
      <c r="I46" s="13">
        <v>247100</v>
      </c>
      <c r="J46" s="13">
        <v>231400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943800</v>
      </c>
      <c r="E48" s="13">
        <v>990200</v>
      </c>
      <c r="F48" s="13">
        <v>1043500</v>
      </c>
      <c r="G48" s="13">
        <v>1050700</v>
      </c>
      <c r="H48" s="13">
        <v>1103000</v>
      </c>
      <c r="I48" s="13">
        <v>1148300</v>
      </c>
      <c r="J48" s="13">
        <v>1196200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141000</v>
      </c>
      <c r="E52" s="13">
        <v>130200</v>
      </c>
      <c r="F52" s="13">
        <v>150100</v>
      </c>
      <c r="G52" s="13">
        <v>36700</v>
      </c>
      <c r="H52" s="13">
        <v>46200</v>
      </c>
      <c r="I52" s="13">
        <v>60900</v>
      </c>
      <c r="J52" s="13">
        <v>81800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1316800</v>
      </c>
      <c r="E54" s="13">
        <v>1372000</v>
      </c>
      <c r="F54" s="13">
        <v>1480700</v>
      </c>
      <c r="G54" s="13">
        <v>1356500</v>
      </c>
      <c r="H54" s="13">
        <v>1393500</v>
      </c>
      <c r="I54" s="13">
        <v>1462100</v>
      </c>
      <c r="J54" s="13">
        <v>1515300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49400</v>
      </c>
      <c r="F57" s="13">
        <v>45900</v>
      </c>
      <c r="G57" s="13">
        <v>21000</v>
      </c>
      <c r="H57" s="13">
        <v>21300</v>
      </c>
      <c r="I57" s="13">
        <v>32500</v>
      </c>
      <c r="J57" s="13">
        <v>24500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25000</v>
      </c>
      <c r="E59" s="13">
        <v>17500</v>
      </c>
      <c r="F59" s="13">
        <v>60900</v>
      </c>
      <c r="G59" s="13">
        <v>18800</v>
      </c>
      <c r="H59" s="13">
        <v>17500</v>
      </c>
      <c r="I59" s="13">
        <v>16300</v>
      </c>
      <c r="J59" s="13">
        <v>15700</v>
      </c>
      <c r="K59" s="13"/>
    </row>
    <row r="60" spans="3:11" x14ac:dyDescent="0.2">
      <c r="C60" s="11" t="s">
        <v>68</v>
      </c>
      <c r="D60" s="13">
        <v>56300</v>
      </c>
      <c r="E60" s="13">
        <v>66900</v>
      </c>
      <c r="F60" s="13">
        <v>106800</v>
      </c>
      <c r="G60" s="13">
        <v>39800</v>
      </c>
      <c r="H60" s="13">
        <v>38800</v>
      </c>
      <c r="I60" s="13">
        <v>48800</v>
      </c>
      <c r="J60" s="13">
        <v>40200</v>
      </c>
      <c r="K60" s="13"/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399700</v>
      </c>
      <c r="H61" s="13">
        <v>399700</v>
      </c>
      <c r="I61" s="13">
        <v>477600</v>
      </c>
      <c r="J61" s="13">
        <v>474000</v>
      </c>
      <c r="K61" s="13"/>
    </row>
    <row r="62" spans="3:11" x14ac:dyDescent="0.2">
      <c r="C62" s="11" t="s">
        <v>70</v>
      </c>
      <c r="D62" s="13">
        <v>4600</v>
      </c>
      <c r="E62" s="13">
        <v>1700</v>
      </c>
      <c r="F62" s="13">
        <v>1500</v>
      </c>
      <c r="G62" s="13">
        <v>1900</v>
      </c>
      <c r="H62" s="13">
        <v>2800</v>
      </c>
      <c r="I62" s="13">
        <v>1700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1036900</v>
      </c>
      <c r="E66" s="13">
        <v>1080000</v>
      </c>
      <c r="F66" s="13">
        <v>1186700</v>
      </c>
      <c r="G66" s="13">
        <v>1079100</v>
      </c>
      <c r="H66" s="13">
        <v>1115900</v>
      </c>
      <c r="I66" s="13">
        <v>1246300</v>
      </c>
      <c r="J66" s="13">
        <v>1295500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-242600</v>
      </c>
      <c r="G70" s="13">
        <v>-242600</v>
      </c>
      <c r="H70" s="13">
        <v>-242600</v>
      </c>
      <c r="I70" s="13">
        <v>-242600</v>
      </c>
      <c r="J70" s="13">
        <v>-242000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522500</v>
      </c>
      <c r="E76" s="13">
        <v>534500</v>
      </c>
      <c r="F76" s="13">
        <v>536600</v>
      </c>
      <c r="G76" s="13">
        <v>520000</v>
      </c>
      <c r="H76" s="13">
        <v>520100</v>
      </c>
      <c r="I76" s="13">
        <v>458400</v>
      </c>
      <c r="J76" s="13">
        <v>461800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54300</v>
      </c>
      <c r="E81" s="13">
        <v>64200</v>
      </c>
      <c r="F81" s="13">
        <v>82500</v>
      </c>
      <c r="G81" s="13">
        <v>66200</v>
      </c>
      <c r="H81" s="13">
        <v>61000</v>
      </c>
      <c r="I81" s="13">
        <v>49300</v>
      </c>
      <c r="J81" s="13">
        <v>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110200</v>
      </c>
      <c r="E83" s="13">
        <v>121100</v>
      </c>
      <c r="F83" s="13">
        <v>108800</v>
      </c>
      <c r="G83" s="13">
        <v>103200</v>
      </c>
      <c r="H83" s="13">
        <v>107300</v>
      </c>
      <c r="I83" s="13">
        <v>108800</v>
      </c>
      <c r="J83" s="13">
        <v>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452000</v>
      </c>
      <c r="E89" s="13">
        <v>463700</v>
      </c>
      <c r="F89" s="13">
        <v>408400</v>
      </c>
      <c r="G89" s="13">
        <v>373400</v>
      </c>
      <c r="H89" s="13">
        <v>450800</v>
      </c>
      <c r="I89" s="13">
        <v>436200</v>
      </c>
      <c r="J89" s="13">
        <v>537400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-54100</v>
      </c>
      <c r="F91" s="13">
        <v>-81200</v>
      </c>
      <c r="G91" s="13">
        <v>-37000</v>
      </c>
      <c r="H91" s="13">
        <v>-43700</v>
      </c>
      <c r="I91" s="13">
        <v>-39900</v>
      </c>
      <c r="J91" s="13">
        <v>-68900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-75900</v>
      </c>
      <c r="E94" s="13">
        <v>-12000</v>
      </c>
      <c r="F94" s="13">
        <v>-64300</v>
      </c>
      <c r="G94" s="13">
        <v>2000</v>
      </c>
      <c r="H94" s="13">
        <v>-57700</v>
      </c>
      <c r="I94" s="13">
        <v>-51800</v>
      </c>
      <c r="J94" s="13">
        <v>-203200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-66400</v>
      </c>
      <c r="E96" s="13">
        <v>-66400</v>
      </c>
      <c r="F96" s="13">
        <v>-66400</v>
      </c>
      <c r="G96" s="13">
        <v>-66400</v>
      </c>
      <c r="H96" s="13">
        <v>-62100</v>
      </c>
      <c r="I96" s="13">
        <v>-53400</v>
      </c>
      <c r="J96" s="13">
        <v>-42100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-382200</v>
      </c>
      <c r="E100" s="13">
        <v>-404000</v>
      </c>
      <c r="F100" s="13">
        <v>-344200</v>
      </c>
      <c r="G100" s="13">
        <v>-378200</v>
      </c>
      <c r="H100" s="13">
        <v>-392900</v>
      </c>
      <c r="I100" s="13">
        <v>-391600</v>
      </c>
      <c r="J100" s="13">
        <v>-396000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47700</v>
      </c>
      <c r="F102" s="13">
        <v>-100</v>
      </c>
      <c r="G102" s="13">
        <v>-2800</v>
      </c>
      <c r="H102" s="13">
        <v>200</v>
      </c>
      <c r="I102" s="13">
        <v>-7300</v>
      </c>
      <c r="J102" s="13">
        <v>-61900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238100</v>
      </c>
      <c r="E8" s="13">
        <v>304900</v>
      </c>
      <c r="F8" s="13">
        <v>269100</v>
      </c>
      <c r="G8" s="13">
        <v>245800</v>
      </c>
      <c r="H8" s="13">
        <v>188900</v>
      </c>
      <c r="I8" s="13">
        <v>187000</v>
      </c>
      <c r="J8" s="13">
        <v>231000</v>
      </c>
      <c r="K8" s="13"/>
    </row>
    <row r="9" spans="1:11" x14ac:dyDescent="0.2">
      <c r="C9" s="11" t="s">
        <v>22</v>
      </c>
      <c r="D9" s="13">
        <v>231100</v>
      </c>
      <c r="E9" s="13">
        <v>273500</v>
      </c>
      <c r="F9" s="13">
        <v>235000</v>
      </c>
      <c r="G9" s="13">
        <v>214900</v>
      </c>
      <c r="H9" s="13">
        <v>160200</v>
      </c>
      <c r="I9" s="13">
        <v>169100</v>
      </c>
      <c r="J9" s="13">
        <v>369600</v>
      </c>
      <c r="K9" s="13"/>
    </row>
    <row r="10" spans="1:11" x14ac:dyDescent="0.2">
      <c r="C10" s="11" t="s">
        <v>23</v>
      </c>
      <c r="D10" s="13">
        <v>7000</v>
      </c>
      <c r="E10" s="13">
        <v>31400</v>
      </c>
      <c r="F10" s="13">
        <v>34000</v>
      </c>
      <c r="G10" s="13">
        <v>30900</v>
      </c>
      <c r="H10" s="13">
        <v>28700</v>
      </c>
      <c r="I10" s="13">
        <v>17900</v>
      </c>
      <c r="J10" s="13">
        <v>-138600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1500</v>
      </c>
      <c r="G14" s="13">
        <v>0</v>
      </c>
      <c r="H14" s="13">
        <v>5700</v>
      </c>
      <c r="I14" s="13">
        <v>-200</v>
      </c>
      <c r="J14" s="13">
        <v>18300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900</v>
      </c>
      <c r="I15" s="13">
        <v>1700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258300</v>
      </c>
      <c r="E17" s="13">
        <v>298100</v>
      </c>
      <c r="F17" s="13">
        <v>261000</v>
      </c>
      <c r="G17" s="13">
        <v>240400</v>
      </c>
      <c r="H17" s="13">
        <v>198900</v>
      </c>
      <c r="I17" s="13">
        <v>208800</v>
      </c>
      <c r="J17" s="13">
        <v>258500</v>
      </c>
      <c r="K17" s="13"/>
    </row>
    <row r="18" spans="3:11" x14ac:dyDescent="0.2">
      <c r="C18" s="11" t="s">
        <v>30</v>
      </c>
      <c r="D18" s="13">
        <v>-20200</v>
      </c>
      <c r="E18" s="13">
        <v>6900</v>
      </c>
      <c r="F18" s="13">
        <v>8100</v>
      </c>
      <c r="G18" s="13">
        <v>5400</v>
      </c>
      <c r="H18" s="13">
        <v>-10000</v>
      </c>
      <c r="I18" s="13">
        <v>-21800</v>
      </c>
      <c r="J18" s="13">
        <v>-27500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1600</v>
      </c>
      <c r="F20" s="13">
        <v>1400</v>
      </c>
      <c r="G20" s="13">
        <v>2000</v>
      </c>
      <c r="H20" s="13">
        <v>800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-8500</v>
      </c>
      <c r="E21" s="13">
        <v>8700</v>
      </c>
      <c r="F21" s="13">
        <v>9600</v>
      </c>
      <c r="G21" s="13">
        <v>7700</v>
      </c>
      <c r="H21" s="13">
        <v>-8300</v>
      </c>
      <c r="I21" s="13">
        <v>-20100</v>
      </c>
      <c r="J21" s="13">
        <v>-24200</v>
      </c>
      <c r="K21" s="13"/>
    </row>
    <row r="22" spans="3:11" x14ac:dyDescent="0.2">
      <c r="C22" s="11" t="s">
        <v>34</v>
      </c>
      <c r="D22" s="13">
        <v>5500</v>
      </c>
      <c r="E22" s="13">
        <v>5000</v>
      </c>
      <c r="F22" s="13">
        <v>6100</v>
      </c>
      <c r="G22" s="13">
        <v>6000</v>
      </c>
      <c r="H22" s="13">
        <v>9000</v>
      </c>
      <c r="I22" s="13">
        <v>14600</v>
      </c>
      <c r="J22" s="13">
        <v>8300</v>
      </c>
      <c r="K22" s="13"/>
    </row>
    <row r="23" spans="3:11" x14ac:dyDescent="0.2">
      <c r="C23" s="11" t="s">
        <v>35</v>
      </c>
      <c r="D23" s="13">
        <v>-14200</v>
      </c>
      <c r="E23" s="13">
        <v>3500</v>
      </c>
      <c r="F23" s="13">
        <v>3400</v>
      </c>
      <c r="G23" s="13">
        <v>1400</v>
      </c>
      <c r="H23" s="13">
        <v>-18200</v>
      </c>
      <c r="I23" s="13">
        <v>-36400</v>
      </c>
      <c r="J23" s="13">
        <v>-35400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>
        <v>1400</v>
      </c>
      <c r="G24" s="13">
        <v>300</v>
      </c>
      <c r="H24" s="13">
        <v>-4400</v>
      </c>
      <c r="I24" s="13">
        <v>-3500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2700</v>
      </c>
      <c r="F26" s="13">
        <v>2000</v>
      </c>
      <c r="G26" s="13">
        <v>1000</v>
      </c>
      <c r="H26" s="13">
        <v>-13800</v>
      </c>
      <c r="I26" s="13">
        <v>-32900</v>
      </c>
      <c r="J26" s="13">
        <v>-36800</v>
      </c>
      <c r="K26" s="13"/>
    </row>
    <row r="27" spans="3:11" x14ac:dyDescent="0.2">
      <c r="C27" s="11" t="s">
        <v>38</v>
      </c>
      <c r="D27" s="13">
        <v>-14200</v>
      </c>
      <c r="E27" s="13">
        <v>2700</v>
      </c>
      <c r="F27" s="13">
        <v>2000</v>
      </c>
      <c r="G27" s="13">
        <v>1000</v>
      </c>
      <c r="H27" s="13">
        <v>-13800</v>
      </c>
      <c r="I27" s="13">
        <v>-32900</v>
      </c>
      <c r="J27" s="13">
        <v>-36800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0</v>
      </c>
      <c r="F29" s="13">
        <v>-400</v>
      </c>
      <c r="G29" s="13">
        <v>1200</v>
      </c>
      <c r="H29" s="13">
        <v>-11600</v>
      </c>
      <c r="I29" s="13">
        <v>-23700</v>
      </c>
      <c r="J29" s="13">
        <v>-6800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-1600</v>
      </c>
      <c r="F32" s="13">
        <v>-1400</v>
      </c>
      <c r="G32" s="13">
        <v>-2000</v>
      </c>
      <c r="H32" s="13">
        <v>-800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-13700</v>
      </c>
      <c r="E33" s="13">
        <v>2700</v>
      </c>
      <c r="F33" s="13">
        <v>1500</v>
      </c>
      <c r="G33" s="13">
        <v>2200</v>
      </c>
      <c r="H33" s="13">
        <v>-25400</v>
      </c>
      <c r="I33" s="13">
        <v>-56500</v>
      </c>
      <c r="J33" s="13">
        <v>-43600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2700</v>
      </c>
      <c r="F35" s="13">
        <v>1500</v>
      </c>
      <c r="G35" s="13">
        <v>2200</v>
      </c>
      <c r="H35" s="13">
        <v>-25400</v>
      </c>
      <c r="I35" s="13">
        <v>-56500</v>
      </c>
      <c r="J35" s="13">
        <v>-43600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2500</v>
      </c>
      <c r="F41" s="13">
        <v>8700</v>
      </c>
      <c r="G41" s="13">
        <v>7300</v>
      </c>
      <c r="H41" s="13">
        <v>4500</v>
      </c>
      <c r="I41" s="13">
        <v>4600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43800</v>
      </c>
      <c r="E43" s="13">
        <v>47900</v>
      </c>
      <c r="F43" s="13">
        <v>35500</v>
      </c>
      <c r="G43" s="13">
        <v>45400</v>
      </c>
      <c r="H43" s="13">
        <v>30900</v>
      </c>
      <c r="I43" s="13">
        <v>37500</v>
      </c>
      <c r="J43" s="13">
        <v>40100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1000</v>
      </c>
      <c r="K44" s="13"/>
    </row>
    <row r="45" spans="2:11" x14ac:dyDescent="0.2">
      <c r="C45" s="11" t="s">
        <v>53</v>
      </c>
      <c r="D45" s="13">
        <v>6700</v>
      </c>
      <c r="E45" s="13">
        <v>11500</v>
      </c>
      <c r="F45" s="13">
        <v>6900</v>
      </c>
      <c r="G45" s="13">
        <v>3000</v>
      </c>
      <c r="H45" s="13">
        <v>2200</v>
      </c>
      <c r="I45" s="13">
        <v>43500</v>
      </c>
      <c r="J45" s="13">
        <v>115400</v>
      </c>
      <c r="K45" s="13"/>
    </row>
    <row r="46" spans="2:11" x14ac:dyDescent="0.2">
      <c r="C46" s="11" t="s">
        <v>54</v>
      </c>
      <c r="D46" s="13">
        <v>51100</v>
      </c>
      <c r="E46" s="13">
        <v>61900</v>
      </c>
      <c r="F46" s="13">
        <v>51200</v>
      </c>
      <c r="G46" s="13">
        <v>55700</v>
      </c>
      <c r="H46" s="13">
        <v>37600</v>
      </c>
      <c r="I46" s="13">
        <v>85600</v>
      </c>
      <c r="J46" s="13">
        <v>158200</v>
      </c>
      <c r="K46" s="13"/>
    </row>
    <row r="47" spans="2:11" x14ac:dyDescent="0.2">
      <c r="C47" s="11" t="s">
        <v>55</v>
      </c>
      <c r="D47" s="13">
        <v>1900</v>
      </c>
      <c r="E47" s="13">
        <v>2500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2200</v>
      </c>
      <c r="F48" s="13">
        <v>2300</v>
      </c>
      <c r="G48" s="13">
        <v>6000</v>
      </c>
      <c r="H48" s="13">
        <v>300</v>
      </c>
      <c r="I48" s="13">
        <v>1700</v>
      </c>
      <c r="J48" s="13">
        <v>10800</v>
      </c>
      <c r="K48" s="13"/>
    </row>
    <row r="49" spans="3:11" x14ac:dyDescent="0.2">
      <c r="C49" s="11" t="s">
        <v>57</v>
      </c>
      <c r="D49" s="13">
        <v>47900</v>
      </c>
      <c r="E49" s="13">
        <v>47900</v>
      </c>
      <c r="F49" s="13">
        <v>47900</v>
      </c>
      <c r="G49" s="13">
        <v>47900</v>
      </c>
      <c r="H49" s="13">
        <v>47900</v>
      </c>
      <c r="I49" s="13">
        <v>47900</v>
      </c>
      <c r="J49" s="13">
        <v>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1700</v>
      </c>
      <c r="F52" s="13">
        <v>1900</v>
      </c>
      <c r="G52" s="13">
        <v>2800</v>
      </c>
      <c r="H52" s="13">
        <v>1600</v>
      </c>
      <c r="I52" s="13">
        <v>600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108500</v>
      </c>
      <c r="E54" s="13">
        <v>116200</v>
      </c>
      <c r="F54" s="13">
        <v>105100</v>
      </c>
      <c r="G54" s="13">
        <v>112500</v>
      </c>
      <c r="H54" s="13">
        <v>87500</v>
      </c>
      <c r="I54" s="13">
        <v>135800</v>
      </c>
      <c r="J54" s="13">
        <v>233500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12200</v>
      </c>
      <c r="F57" s="13">
        <v>6200</v>
      </c>
      <c r="G57" s="13">
        <v>16600</v>
      </c>
      <c r="H57" s="13">
        <v>3000</v>
      </c>
      <c r="I57" s="13">
        <v>5100</v>
      </c>
      <c r="J57" s="13">
        <v>9600</v>
      </c>
      <c r="K57" s="13"/>
    </row>
    <row r="58" spans="3:11" x14ac:dyDescent="0.2">
      <c r="C58" s="11" t="s">
        <v>66</v>
      </c>
      <c r="D58" s="13">
        <v>17400</v>
      </c>
      <c r="E58" s="13">
        <v>1700</v>
      </c>
      <c r="F58" s="13">
        <v>1400</v>
      </c>
      <c r="G58" s="13">
        <v>11500</v>
      </c>
      <c r="H58" s="13">
        <v>3800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20600</v>
      </c>
      <c r="E59" s="13">
        <v>27100</v>
      </c>
      <c r="F59" s="13">
        <v>25800</v>
      </c>
      <c r="G59" s="13">
        <v>18800</v>
      </c>
      <c r="H59" s="13">
        <v>20300</v>
      </c>
      <c r="I59" s="13">
        <v>48900</v>
      </c>
      <c r="J59" s="13">
        <v>69000</v>
      </c>
      <c r="K59" s="13"/>
    </row>
    <row r="60" spans="3:11" x14ac:dyDescent="0.2">
      <c r="C60" s="11" t="s">
        <v>68</v>
      </c>
      <c r="D60" s="13">
        <v>50100</v>
      </c>
      <c r="E60" s="13">
        <v>41000</v>
      </c>
      <c r="F60" s="13">
        <v>33500</v>
      </c>
      <c r="G60" s="13">
        <v>46900</v>
      </c>
      <c r="H60" s="13">
        <v>27000</v>
      </c>
      <c r="I60" s="13">
        <v>54000</v>
      </c>
      <c r="J60" s="13">
        <v>77300</v>
      </c>
      <c r="K60" s="13"/>
    </row>
    <row r="61" spans="3:11" x14ac:dyDescent="0.2">
      <c r="C61" s="11" t="s">
        <v>69</v>
      </c>
      <c r="D61" s="13">
        <v>23400</v>
      </c>
      <c r="E61" s="13">
        <v>30300</v>
      </c>
      <c r="F61" s="13">
        <v>30700</v>
      </c>
      <c r="G61" s="13">
        <v>32700</v>
      </c>
      <c r="H61" s="13">
        <v>33000</v>
      </c>
      <c r="I61" s="13">
        <v>24300</v>
      </c>
      <c r="J61" s="13">
        <v>45300</v>
      </c>
      <c r="K61" s="13"/>
    </row>
    <row r="62" spans="3:11" x14ac:dyDescent="0.2">
      <c r="C62" s="11" t="s">
        <v>70</v>
      </c>
      <c r="D62" s="13">
        <v>7200</v>
      </c>
      <c r="E62" s="13">
        <v>4100</v>
      </c>
      <c r="F62" s="13">
        <v>4500</v>
      </c>
      <c r="G62" s="13">
        <v>6200</v>
      </c>
      <c r="H62" s="13">
        <v>4100</v>
      </c>
      <c r="I62" s="13">
        <v>12300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84100</v>
      </c>
      <c r="E66" s="13">
        <v>79700</v>
      </c>
      <c r="F66" s="13">
        <v>73200</v>
      </c>
      <c r="G66" s="13">
        <v>90300</v>
      </c>
      <c r="H66" s="13">
        <v>69300</v>
      </c>
      <c r="I66" s="13">
        <v>93700</v>
      </c>
      <c r="J66" s="13">
        <v>146400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-69600</v>
      </c>
      <c r="E72" s="13">
        <v>-55900</v>
      </c>
      <c r="F72" s="13">
        <v>-58700</v>
      </c>
      <c r="G72" s="13">
        <v>-60200</v>
      </c>
      <c r="H72" s="13">
        <v>-62400</v>
      </c>
      <c r="I72" s="13">
        <v>-37000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36500</v>
      </c>
      <c r="F76" s="13">
        <v>31900</v>
      </c>
      <c r="G76" s="13">
        <v>22200</v>
      </c>
      <c r="H76" s="13">
        <v>18200</v>
      </c>
      <c r="I76" s="13">
        <v>42100</v>
      </c>
      <c r="J76" s="13">
        <v>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-13700</v>
      </c>
      <c r="E81" s="13">
        <v>2700</v>
      </c>
      <c r="F81" s="13">
        <v>1500</v>
      </c>
      <c r="G81" s="13">
        <v>2200</v>
      </c>
      <c r="H81" s="13">
        <v>-25400</v>
      </c>
      <c r="I81" s="13">
        <v>-56500</v>
      </c>
      <c r="J81" s="13">
        <v>-43600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900</v>
      </c>
      <c r="I83" s="13">
        <v>1700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-4500</v>
      </c>
      <c r="F89" s="13">
        <v>11200</v>
      </c>
      <c r="G89" s="13">
        <v>-3800</v>
      </c>
      <c r="H89" s="13">
        <v>-14400</v>
      </c>
      <c r="I89" s="13">
        <v>-30900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-100</v>
      </c>
      <c r="G91" s="13">
        <v>-200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-100</v>
      </c>
      <c r="G94" s="13">
        <v>-200</v>
      </c>
      <c r="H94" s="13">
        <v>200</v>
      </c>
      <c r="I94" s="13">
        <v>67900</v>
      </c>
      <c r="J94" s="13">
        <v>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-1300</v>
      </c>
      <c r="F100" s="13">
        <v>-9800</v>
      </c>
      <c r="G100" s="13">
        <v>6900</v>
      </c>
      <c r="H100" s="13">
        <v>3000</v>
      </c>
      <c r="I100" s="13">
        <v>-33100</v>
      </c>
      <c r="J100" s="13">
        <v>-25100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100</v>
      </c>
      <c r="H101" s="13">
        <v>0</v>
      </c>
      <c r="I101" s="13">
        <v>700</v>
      </c>
      <c r="J101" s="13">
        <v>-200</v>
      </c>
      <c r="K101" s="13"/>
    </row>
    <row r="102" spans="3:11" x14ac:dyDescent="0.2">
      <c r="C102" s="11" t="s">
        <v>20</v>
      </c>
      <c r="D102" s="13">
        <v>-2000</v>
      </c>
      <c r="E102" s="13">
        <v>-6200</v>
      </c>
      <c r="F102" s="13">
        <v>1400</v>
      </c>
      <c r="G102" s="13">
        <v>2900</v>
      </c>
      <c r="H102" s="13">
        <v>-11200</v>
      </c>
      <c r="I102" s="13">
        <v>4600</v>
      </c>
      <c r="J102" s="13">
        <v>-19400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2019900</v>
      </c>
      <c r="E8" s="13">
        <v>2082900</v>
      </c>
      <c r="F8" s="13">
        <v>1941500</v>
      </c>
      <c r="G8" s="13">
        <v>1831500</v>
      </c>
      <c r="H8" s="13">
        <v>1800100</v>
      </c>
      <c r="I8" s="13">
        <v>1796100</v>
      </c>
      <c r="J8" s="13">
        <v>1718500</v>
      </c>
      <c r="K8" s="13"/>
    </row>
    <row r="9" spans="1:11" x14ac:dyDescent="0.2">
      <c r="C9" s="11" t="s">
        <v>22</v>
      </c>
      <c r="D9" s="13">
        <v>636600</v>
      </c>
      <c r="E9" s="13">
        <v>637800</v>
      </c>
      <c r="F9" s="13">
        <v>568300</v>
      </c>
      <c r="G9" s="13">
        <v>525200</v>
      </c>
      <c r="H9" s="13">
        <v>554700</v>
      </c>
      <c r="I9" s="13">
        <v>531000</v>
      </c>
      <c r="J9" s="13">
        <v>500800</v>
      </c>
      <c r="K9" s="13"/>
    </row>
    <row r="10" spans="1:11" x14ac:dyDescent="0.2">
      <c r="C10" s="11" t="s">
        <v>23</v>
      </c>
      <c r="D10" s="13">
        <v>1383300</v>
      </c>
      <c r="E10" s="13">
        <v>1445200</v>
      </c>
      <c r="F10" s="13">
        <v>1373200</v>
      </c>
      <c r="G10" s="13">
        <v>1306300</v>
      </c>
      <c r="H10" s="13">
        <v>1245300</v>
      </c>
      <c r="I10" s="13">
        <v>1265100</v>
      </c>
      <c r="J10" s="13">
        <v>1217700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139000</v>
      </c>
      <c r="E14" s="13">
        <v>-1400</v>
      </c>
      <c r="F14" s="13">
        <v>35700</v>
      </c>
      <c r="G14" s="13">
        <v>236300</v>
      </c>
      <c r="H14" s="13">
        <v>3100</v>
      </c>
      <c r="I14" s="13">
        <v>45200</v>
      </c>
      <c r="J14" s="13">
        <v>22400</v>
      </c>
      <c r="K14" s="13"/>
    </row>
    <row r="15" spans="1:11" x14ac:dyDescent="0.2">
      <c r="C15" s="11" t="s">
        <v>28</v>
      </c>
      <c r="D15" s="13">
        <v>84900</v>
      </c>
      <c r="E15" s="13">
        <v>84800</v>
      </c>
      <c r="F15" s="13">
        <v>74700</v>
      </c>
      <c r="G15" s="13">
        <v>62400</v>
      </c>
      <c r="H15" s="13">
        <v>54700</v>
      </c>
      <c r="I15" s="13">
        <v>48200</v>
      </c>
      <c r="J15" s="13">
        <v>49700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1953800</v>
      </c>
      <c r="E17" s="13">
        <v>1863700</v>
      </c>
      <c r="F17" s="13">
        <v>1756000</v>
      </c>
      <c r="G17" s="13">
        <v>1885800</v>
      </c>
      <c r="H17" s="13">
        <v>1576100</v>
      </c>
      <c r="I17" s="13">
        <v>1564600</v>
      </c>
      <c r="J17" s="13">
        <v>1507100</v>
      </c>
      <c r="K17" s="13"/>
    </row>
    <row r="18" spans="3:11" x14ac:dyDescent="0.2">
      <c r="C18" s="11" t="s">
        <v>30</v>
      </c>
      <c r="D18" s="13">
        <v>66100</v>
      </c>
      <c r="E18" s="13">
        <v>219300</v>
      </c>
      <c r="F18" s="13">
        <v>185500</v>
      </c>
      <c r="G18" s="13">
        <v>-54300</v>
      </c>
      <c r="H18" s="13">
        <v>224000</v>
      </c>
      <c r="I18" s="13">
        <v>231500</v>
      </c>
      <c r="J18" s="13">
        <v>211500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10200</v>
      </c>
      <c r="F20" s="13">
        <v>8800</v>
      </c>
      <c r="G20" s="13">
        <v>16200</v>
      </c>
      <c r="H20" s="13">
        <v>5100</v>
      </c>
      <c r="I20" s="13">
        <v>-4300</v>
      </c>
      <c r="J20" s="13">
        <v>400</v>
      </c>
      <c r="K20" s="13"/>
    </row>
    <row r="21" spans="3:11" x14ac:dyDescent="0.2">
      <c r="C21" s="11" t="s">
        <v>33</v>
      </c>
      <c r="D21" s="13">
        <v>251700</v>
      </c>
      <c r="E21" s="13">
        <v>409500</v>
      </c>
      <c r="F21" s="13">
        <v>360100</v>
      </c>
      <c r="G21" s="13">
        <v>101000</v>
      </c>
      <c r="H21" s="13">
        <v>353100</v>
      </c>
      <c r="I21" s="13">
        <v>339800</v>
      </c>
      <c r="J21" s="13">
        <v>328200</v>
      </c>
      <c r="K21" s="13"/>
    </row>
    <row r="22" spans="3:11" x14ac:dyDescent="0.2">
      <c r="C22" s="11" t="s">
        <v>34</v>
      </c>
      <c r="D22" s="13">
        <v>37700</v>
      </c>
      <c r="E22" s="13">
        <v>19800</v>
      </c>
      <c r="F22" s="13">
        <v>18400</v>
      </c>
      <c r="G22" s="13">
        <v>25000</v>
      </c>
      <c r="H22" s="13">
        <v>16100</v>
      </c>
      <c r="I22" s="13">
        <v>13300</v>
      </c>
      <c r="J22" s="13">
        <v>20800</v>
      </c>
      <c r="K22" s="13"/>
    </row>
    <row r="23" spans="3:11" x14ac:dyDescent="0.2">
      <c r="C23" s="11" t="s">
        <v>35</v>
      </c>
      <c r="D23" s="13">
        <v>33100</v>
      </c>
      <c r="E23" s="13">
        <v>209700</v>
      </c>
      <c r="F23" s="13">
        <v>175900</v>
      </c>
      <c r="G23" s="13">
        <v>-63100</v>
      </c>
      <c r="H23" s="13">
        <v>213000</v>
      </c>
      <c r="I23" s="13">
        <v>213900</v>
      </c>
      <c r="J23" s="13">
        <v>191100</v>
      </c>
      <c r="K23" s="13"/>
    </row>
    <row r="24" spans="3:11" x14ac:dyDescent="0.2">
      <c r="C24" s="11" t="s">
        <v>36</v>
      </c>
      <c r="D24" s="13">
        <v>15900</v>
      </c>
      <c r="E24" s="13">
        <v>61400</v>
      </c>
      <c r="F24" s="13">
        <v>27700</v>
      </c>
      <c r="G24" s="13">
        <v>11200</v>
      </c>
      <c r="H24" s="13">
        <v>44700</v>
      </c>
      <c r="I24" s="13">
        <v>46700</v>
      </c>
      <c r="J24" s="13">
        <v>77500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148300</v>
      </c>
      <c r="F26" s="13">
        <v>148300</v>
      </c>
      <c r="G26" s="13">
        <v>-74300</v>
      </c>
      <c r="H26" s="13">
        <v>168300</v>
      </c>
      <c r="I26" s="13">
        <v>167200</v>
      </c>
      <c r="J26" s="13">
        <v>113600</v>
      </c>
      <c r="K26" s="13"/>
    </row>
    <row r="27" spans="3:11" x14ac:dyDescent="0.2">
      <c r="C27" s="11" t="s">
        <v>38</v>
      </c>
      <c r="D27" s="13">
        <v>17200</v>
      </c>
      <c r="E27" s="13">
        <v>148300</v>
      </c>
      <c r="F27" s="13">
        <v>148300</v>
      </c>
      <c r="G27" s="13">
        <v>-74300</v>
      </c>
      <c r="H27" s="13">
        <v>168300</v>
      </c>
      <c r="I27" s="13">
        <v>167200</v>
      </c>
      <c r="J27" s="13">
        <v>113600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-10200</v>
      </c>
      <c r="F32" s="13">
        <v>-8800</v>
      </c>
      <c r="G32" s="13">
        <v>-16200</v>
      </c>
      <c r="H32" s="13">
        <v>-5100</v>
      </c>
      <c r="I32" s="13">
        <v>4300</v>
      </c>
      <c r="J32" s="13">
        <v>-400</v>
      </c>
      <c r="K32" s="13"/>
    </row>
    <row r="33" spans="2:11" x14ac:dyDescent="0.2">
      <c r="C33" s="11" t="s">
        <v>44</v>
      </c>
      <c r="D33" s="13">
        <v>17200</v>
      </c>
      <c r="E33" s="13">
        <v>148300</v>
      </c>
      <c r="F33" s="13">
        <v>148300</v>
      </c>
      <c r="G33" s="13">
        <v>-74300</v>
      </c>
      <c r="H33" s="13">
        <v>168300</v>
      </c>
      <c r="I33" s="13">
        <v>192200</v>
      </c>
      <c r="J33" s="13">
        <v>113600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148300</v>
      </c>
      <c r="F35" s="13">
        <v>148300</v>
      </c>
      <c r="G35" s="13">
        <v>-74300</v>
      </c>
      <c r="H35" s="13">
        <v>168300</v>
      </c>
      <c r="I35" s="13">
        <v>192200</v>
      </c>
      <c r="J35" s="13">
        <v>113600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100400</v>
      </c>
      <c r="F41" s="13">
        <v>93800</v>
      </c>
      <c r="G41" s="13">
        <v>202500</v>
      </c>
      <c r="H41" s="13">
        <v>92900</v>
      </c>
      <c r="I41" s="13">
        <v>169800</v>
      </c>
      <c r="J41" s="13">
        <v>58500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310100</v>
      </c>
      <c r="E43" s="13">
        <v>332000</v>
      </c>
      <c r="F43" s="13">
        <v>311600</v>
      </c>
      <c r="G43" s="13">
        <v>309400</v>
      </c>
      <c r="H43" s="13">
        <v>613300</v>
      </c>
      <c r="I43" s="13">
        <v>212400</v>
      </c>
      <c r="J43" s="13">
        <v>188700</v>
      </c>
      <c r="K43" s="13"/>
    </row>
    <row r="44" spans="2:11" x14ac:dyDescent="0.2">
      <c r="C44" s="11" t="s">
        <v>52</v>
      </c>
      <c r="D44" s="13">
        <v>30700</v>
      </c>
      <c r="E44" s="13">
        <v>36600</v>
      </c>
      <c r="F44" s="13">
        <v>42500</v>
      </c>
      <c r="G44" s="13">
        <v>43600</v>
      </c>
      <c r="H44" s="13">
        <v>35600</v>
      </c>
      <c r="I44" s="13">
        <v>39500</v>
      </c>
      <c r="J44" s="13">
        <v>47900</v>
      </c>
      <c r="K44" s="13"/>
    </row>
    <row r="45" spans="2:11" x14ac:dyDescent="0.2">
      <c r="C45" s="11" t="s">
        <v>53</v>
      </c>
      <c r="D45" s="13">
        <v>93700</v>
      </c>
      <c r="E45" s="13">
        <v>81900</v>
      </c>
      <c r="F45" s="13">
        <v>78400</v>
      </c>
      <c r="G45" s="13">
        <v>59500</v>
      </c>
      <c r="H45" s="13">
        <v>67400</v>
      </c>
      <c r="I45" s="13">
        <v>58300</v>
      </c>
      <c r="J45" s="13">
        <v>64700</v>
      </c>
      <c r="K45" s="13"/>
    </row>
    <row r="46" spans="2:11" x14ac:dyDescent="0.2">
      <c r="C46" s="11" t="s">
        <v>54</v>
      </c>
      <c r="D46" s="13">
        <v>541300</v>
      </c>
      <c r="E46" s="13">
        <v>550900</v>
      </c>
      <c r="F46" s="13">
        <v>526300</v>
      </c>
      <c r="G46" s="13">
        <v>614900</v>
      </c>
      <c r="H46" s="13">
        <v>502500</v>
      </c>
      <c r="I46" s="13">
        <v>480000</v>
      </c>
      <c r="J46" s="13">
        <v>359700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338300</v>
      </c>
      <c r="E48" s="13">
        <v>383300</v>
      </c>
      <c r="F48" s="13">
        <v>403700</v>
      </c>
      <c r="G48" s="13">
        <v>440700</v>
      </c>
      <c r="H48" s="13">
        <v>578000</v>
      </c>
      <c r="I48" s="13">
        <v>289900</v>
      </c>
      <c r="J48" s="13">
        <v>252500</v>
      </c>
      <c r="K48" s="13"/>
    </row>
    <row r="49" spans="3:11" x14ac:dyDescent="0.2">
      <c r="C49" s="11" t="s">
        <v>57</v>
      </c>
      <c r="D49" s="13">
        <v>2058800</v>
      </c>
      <c r="E49" s="13">
        <v>2233600</v>
      </c>
      <c r="F49" s="13">
        <v>2408700</v>
      </c>
      <c r="G49" s="13">
        <v>2014500</v>
      </c>
      <c r="H49" s="13">
        <v>2987900</v>
      </c>
      <c r="I49" s="13">
        <v>1983700</v>
      </c>
      <c r="J49" s="13">
        <v>1909500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170300</v>
      </c>
      <c r="E52" s="13">
        <v>194000</v>
      </c>
      <c r="F52" s="13">
        <v>107700</v>
      </c>
      <c r="G52" s="13">
        <v>98600</v>
      </c>
      <c r="H52" s="13">
        <v>97300</v>
      </c>
      <c r="I52" s="13">
        <v>85800</v>
      </c>
      <c r="J52" s="13">
        <v>84500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3108800</v>
      </c>
      <c r="E54" s="13">
        <v>3361700</v>
      </c>
      <c r="F54" s="13">
        <v>3446400</v>
      </c>
      <c r="G54" s="13">
        <v>3168800</v>
      </c>
      <c r="H54" s="13">
        <v>2948800</v>
      </c>
      <c r="I54" s="13">
        <v>2839500</v>
      </c>
      <c r="J54" s="13">
        <v>2606200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77400</v>
      </c>
      <c r="F57" s="13">
        <v>95800</v>
      </c>
      <c r="G57" s="13">
        <v>93700</v>
      </c>
      <c r="H57" s="13">
        <v>91000</v>
      </c>
      <c r="I57" s="13">
        <v>90100</v>
      </c>
      <c r="J57" s="13">
        <v>139200</v>
      </c>
      <c r="K57" s="13"/>
    </row>
    <row r="58" spans="3:11" x14ac:dyDescent="0.2">
      <c r="C58" s="11" t="s">
        <v>66</v>
      </c>
      <c r="D58" s="13">
        <v>5000</v>
      </c>
      <c r="E58" s="13">
        <v>18800</v>
      </c>
      <c r="F58" s="13">
        <v>12500</v>
      </c>
      <c r="G58" s="13">
        <v>9400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806200</v>
      </c>
      <c r="E59" s="13">
        <v>873200</v>
      </c>
      <c r="F59" s="13">
        <v>880700</v>
      </c>
      <c r="G59" s="13">
        <v>824200</v>
      </c>
      <c r="H59" s="13">
        <v>791300</v>
      </c>
      <c r="I59" s="13">
        <v>784200</v>
      </c>
      <c r="J59" s="13">
        <v>648600</v>
      </c>
      <c r="K59" s="13"/>
    </row>
    <row r="60" spans="3:11" x14ac:dyDescent="0.2">
      <c r="C60" s="11" t="s">
        <v>68</v>
      </c>
      <c r="D60" s="13">
        <v>895600</v>
      </c>
      <c r="E60" s="13">
        <v>969400</v>
      </c>
      <c r="F60" s="13">
        <v>989000</v>
      </c>
      <c r="G60" s="13">
        <v>927300</v>
      </c>
      <c r="H60" s="13">
        <v>882300</v>
      </c>
      <c r="I60" s="13">
        <v>874300</v>
      </c>
      <c r="J60" s="13">
        <v>787900</v>
      </c>
      <c r="K60" s="13"/>
    </row>
    <row r="61" spans="3:11" x14ac:dyDescent="0.2">
      <c r="C61" s="11" t="s">
        <v>69</v>
      </c>
      <c r="D61" s="13">
        <v>743300</v>
      </c>
      <c r="E61" s="13">
        <v>768300</v>
      </c>
      <c r="F61" s="13">
        <v>809100</v>
      </c>
      <c r="G61" s="13">
        <v>765600</v>
      </c>
      <c r="H61" s="13">
        <v>478800</v>
      </c>
      <c r="I61" s="13">
        <v>360000</v>
      </c>
      <c r="J61" s="13">
        <v>365000</v>
      </c>
      <c r="K61" s="13"/>
    </row>
    <row r="62" spans="3:11" x14ac:dyDescent="0.2">
      <c r="C62" s="11" t="s">
        <v>70</v>
      </c>
      <c r="D62" s="13">
        <v>424900</v>
      </c>
      <c r="E62" s="13">
        <v>481700</v>
      </c>
      <c r="F62" s="13">
        <v>557100</v>
      </c>
      <c r="G62" s="13">
        <v>542300</v>
      </c>
      <c r="H62" s="13">
        <v>406300</v>
      </c>
      <c r="I62" s="13">
        <v>414600</v>
      </c>
      <c r="J62" s="13">
        <v>450200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2063800</v>
      </c>
      <c r="E66" s="13">
        <v>2219400</v>
      </c>
      <c r="F66" s="13">
        <v>2355100</v>
      </c>
      <c r="G66" s="13">
        <v>2235200</v>
      </c>
      <c r="H66" s="13">
        <v>1767400</v>
      </c>
      <c r="I66" s="13">
        <v>1648900</v>
      </c>
      <c r="J66" s="13">
        <v>1603100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1860900</v>
      </c>
      <c r="E72" s="13">
        <v>1921200</v>
      </c>
      <c r="F72" s="13">
        <v>1850100</v>
      </c>
      <c r="G72" s="13">
        <v>1780100</v>
      </c>
      <c r="H72" s="13">
        <v>1931100</v>
      </c>
      <c r="I72" s="13">
        <v>1834100</v>
      </c>
      <c r="J72" s="13">
        <v>1715400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1045000</v>
      </c>
      <c r="E76" s="13">
        <v>1142300</v>
      </c>
      <c r="F76" s="13">
        <v>1091300</v>
      </c>
      <c r="G76" s="13">
        <v>933600</v>
      </c>
      <c r="H76" s="13">
        <v>1181300</v>
      </c>
      <c r="I76" s="13">
        <v>1190600</v>
      </c>
      <c r="J76" s="13">
        <v>1003100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17200</v>
      </c>
      <c r="E81" s="13">
        <v>148300</v>
      </c>
      <c r="F81" s="13">
        <v>148300</v>
      </c>
      <c r="G81" s="13">
        <v>-74300</v>
      </c>
      <c r="H81" s="13">
        <v>168300</v>
      </c>
      <c r="I81" s="13">
        <v>192200</v>
      </c>
      <c r="J81" s="13">
        <v>113600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180900</v>
      </c>
      <c r="E83" s="13">
        <v>180000</v>
      </c>
      <c r="F83" s="13">
        <v>165800</v>
      </c>
      <c r="G83" s="13">
        <v>139200</v>
      </c>
      <c r="H83" s="13">
        <v>124100</v>
      </c>
      <c r="I83" s="13">
        <v>112600</v>
      </c>
      <c r="J83" s="13">
        <v>116400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277100</v>
      </c>
      <c r="E89" s="13">
        <v>339100</v>
      </c>
      <c r="F89" s="13">
        <v>359900</v>
      </c>
      <c r="G89" s="13">
        <v>288400</v>
      </c>
      <c r="H89" s="13">
        <v>250800</v>
      </c>
      <c r="I89" s="13">
        <v>382300</v>
      </c>
      <c r="J89" s="13">
        <v>314900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-81200</v>
      </c>
      <c r="E91" s="13">
        <v>-88800</v>
      </c>
      <c r="F91" s="13">
        <v>-77400</v>
      </c>
      <c r="G91" s="13">
        <v>-88600</v>
      </c>
      <c r="H91" s="13">
        <v>-77200</v>
      </c>
      <c r="I91" s="13">
        <v>-114200</v>
      </c>
      <c r="J91" s="13">
        <v>-105100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-98400</v>
      </c>
      <c r="E94" s="13">
        <v>-194000</v>
      </c>
      <c r="F94" s="13">
        <v>-433200</v>
      </c>
      <c r="G94" s="13">
        <v>-346700</v>
      </c>
      <c r="H94" s="13">
        <v>-301500</v>
      </c>
      <c r="I94" s="13">
        <v>-177400</v>
      </c>
      <c r="J94" s="13">
        <v>-243000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-77300</v>
      </c>
      <c r="E96" s="13">
        <v>-77200</v>
      </c>
      <c r="F96" s="13">
        <v>-76900</v>
      </c>
      <c r="G96" s="13">
        <v>-76700</v>
      </c>
      <c r="H96" s="13">
        <v>-75800</v>
      </c>
      <c r="I96" s="13">
        <v>-73500</v>
      </c>
      <c r="J96" s="13">
        <v>-71500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-168600</v>
      </c>
      <c r="E100" s="13">
        <v>-131600</v>
      </c>
      <c r="F100" s="13">
        <v>-47100</v>
      </c>
      <c r="G100" s="13">
        <v>172700</v>
      </c>
      <c r="H100" s="13">
        <v>-17600</v>
      </c>
      <c r="I100" s="13">
        <v>-96800</v>
      </c>
      <c r="J100" s="13">
        <v>-346200</v>
      </c>
      <c r="K100" s="13"/>
    </row>
    <row r="101" spans="3:11" x14ac:dyDescent="0.2">
      <c r="C101" s="11" t="s">
        <v>19</v>
      </c>
      <c r="D101" s="13">
        <v>-3600</v>
      </c>
      <c r="E101" s="13">
        <v>-7100</v>
      </c>
      <c r="F101" s="13">
        <v>11600</v>
      </c>
      <c r="G101" s="13">
        <v>-4900</v>
      </c>
      <c r="H101" s="13">
        <v>-8400</v>
      </c>
      <c r="I101" s="13">
        <v>3700</v>
      </c>
      <c r="J101" s="13">
        <v>-31000</v>
      </c>
      <c r="K101" s="13"/>
    </row>
    <row r="102" spans="3:11" x14ac:dyDescent="0.2">
      <c r="C102" s="11" t="s">
        <v>20</v>
      </c>
      <c r="D102" s="13">
        <v>6500</v>
      </c>
      <c r="E102" s="13">
        <v>6400</v>
      </c>
      <c r="F102" s="13">
        <v>-108700</v>
      </c>
      <c r="G102" s="13">
        <v>109500</v>
      </c>
      <c r="H102" s="13">
        <v>-76700</v>
      </c>
      <c r="I102" s="13">
        <v>111700</v>
      </c>
      <c r="J102" s="13">
        <v>-305300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13100</v>
      </c>
      <c r="G17" s="13">
        <v>0</v>
      </c>
      <c r="H17" s="13">
        <v>1700</v>
      </c>
      <c r="I17" s="13">
        <v>800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-13100</v>
      </c>
      <c r="G18" s="13">
        <v>0</v>
      </c>
      <c r="H18" s="13">
        <v>-1700</v>
      </c>
      <c r="I18" s="13">
        <v>-800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-13100</v>
      </c>
      <c r="G21" s="13">
        <v>0</v>
      </c>
      <c r="H21" s="13">
        <v>-1700</v>
      </c>
      <c r="I21" s="13">
        <v>-800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-13100</v>
      </c>
      <c r="G23" s="13">
        <v>0</v>
      </c>
      <c r="H23" s="13">
        <v>-1700</v>
      </c>
      <c r="I23" s="13">
        <v>-800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-13100</v>
      </c>
      <c r="G26" s="13">
        <v>0</v>
      </c>
      <c r="H26" s="13">
        <v>-1700</v>
      </c>
      <c r="I26" s="13">
        <v>-800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-13100</v>
      </c>
      <c r="G27" s="13">
        <v>0</v>
      </c>
      <c r="H27" s="13">
        <v>-1700</v>
      </c>
      <c r="I27" s="13">
        <v>-800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-13100</v>
      </c>
      <c r="G33" s="13">
        <v>0</v>
      </c>
      <c r="H33" s="13">
        <v>-1700</v>
      </c>
      <c r="I33" s="13">
        <v>-800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-13100</v>
      </c>
      <c r="G35" s="13">
        <v>0</v>
      </c>
      <c r="H35" s="13">
        <v>-1700</v>
      </c>
      <c r="I35" s="13">
        <v>-800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 t="s">
        <v>92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-15800</v>
      </c>
      <c r="F72" s="13">
        <v>-15800</v>
      </c>
      <c r="G72" s="13">
        <v>-2700</v>
      </c>
      <c r="H72" s="13">
        <v>-2600</v>
      </c>
      <c r="I72" s="13">
        <v>-900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-13100</v>
      </c>
      <c r="G81" s="13">
        <v>0</v>
      </c>
      <c r="H81" s="13">
        <v>-1700</v>
      </c>
      <c r="I81" s="13">
        <v>-800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-900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800</v>
      </c>
      <c r="I100" s="13">
        <v>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20426000</v>
      </c>
      <c r="E8" s="13">
        <v>19698000</v>
      </c>
      <c r="F8" s="13">
        <v>17931000</v>
      </c>
      <c r="G8" s="13">
        <v>15218000</v>
      </c>
      <c r="H8" s="13">
        <v>15455000</v>
      </c>
      <c r="I8" s="13">
        <v>14914000</v>
      </c>
      <c r="J8" s="13">
        <v>14485000</v>
      </c>
      <c r="K8" s="13"/>
    </row>
    <row r="9" spans="1:11" x14ac:dyDescent="0.2">
      <c r="C9" s="11" t="s">
        <v>22</v>
      </c>
      <c r="D9" s="13">
        <v>12606000</v>
      </c>
      <c r="E9" s="13">
        <v>12294000</v>
      </c>
      <c r="F9" s="13">
        <v>11111000</v>
      </c>
      <c r="G9" s="13">
        <v>9341000</v>
      </c>
      <c r="H9" s="13">
        <v>9496000</v>
      </c>
      <c r="I9" s="13">
        <v>9249000</v>
      </c>
      <c r="J9" s="13">
        <v>9021000</v>
      </c>
      <c r="K9" s="13"/>
    </row>
    <row r="10" spans="1:11" x14ac:dyDescent="0.2">
      <c r="C10" s="11" t="s">
        <v>23</v>
      </c>
      <c r="D10" s="13">
        <v>7820000</v>
      </c>
      <c r="E10" s="13">
        <v>7404000</v>
      </c>
      <c r="F10" s="13">
        <v>6820000</v>
      </c>
      <c r="G10" s="13">
        <v>5877000</v>
      </c>
      <c r="H10" s="13">
        <v>5959000</v>
      </c>
      <c r="I10" s="13">
        <v>5665000</v>
      </c>
      <c r="J10" s="13">
        <v>5464000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248000</v>
      </c>
      <c r="E14" s="13">
        <v>63000</v>
      </c>
      <c r="F14" s="13">
        <v>204000</v>
      </c>
      <c r="G14" s="13">
        <v>135000</v>
      </c>
      <c r="H14" s="13">
        <v>185000</v>
      </c>
      <c r="I14" s="13">
        <v>-54000</v>
      </c>
      <c r="J14" s="13">
        <v>-10000</v>
      </c>
      <c r="K14" s="13"/>
    </row>
    <row r="15" spans="1:11" x14ac:dyDescent="0.2">
      <c r="C15" s="11" t="s">
        <v>28</v>
      </c>
      <c r="D15" s="13">
        <v>2071000</v>
      </c>
      <c r="E15" s="13">
        <v>2038000</v>
      </c>
      <c r="F15" s="13">
        <v>1999000</v>
      </c>
      <c r="G15" s="13">
        <v>1671000</v>
      </c>
      <c r="H15" s="13">
        <v>1574000</v>
      </c>
      <c r="I15" s="13">
        <v>1477000</v>
      </c>
      <c r="J15" s="13">
        <v>1376000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16851000</v>
      </c>
      <c r="E17" s="13">
        <v>16333000</v>
      </c>
      <c r="F17" s="13">
        <v>15186000</v>
      </c>
      <c r="G17" s="13">
        <v>12844000</v>
      </c>
      <c r="H17" s="13">
        <v>12886000</v>
      </c>
      <c r="I17" s="13">
        <v>12125000</v>
      </c>
      <c r="J17" s="13">
        <v>11855000</v>
      </c>
      <c r="K17" s="13"/>
    </row>
    <row r="18" spans="3:11" x14ac:dyDescent="0.2">
      <c r="C18" s="11" t="s">
        <v>30</v>
      </c>
      <c r="D18" s="13">
        <v>3575000</v>
      </c>
      <c r="E18" s="13">
        <v>3365000</v>
      </c>
      <c r="F18" s="13">
        <v>2745000</v>
      </c>
      <c r="G18" s="13">
        <v>2374000</v>
      </c>
      <c r="H18" s="13">
        <v>2569000</v>
      </c>
      <c r="I18" s="13">
        <v>2789000</v>
      </c>
      <c r="J18" s="13">
        <v>2630000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-69000</v>
      </c>
      <c r="F20" s="13">
        <v>-31000</v>
      </c>
      <c r="G20" s="13">
        <v>-56000</v>
      </c>
      <c r="H20" s="13">
        <v>-53000</v>
      </c>
      <c r="I20" s="13">
        <v>-50000</v>
      </c>
      <c r="J20" s="13">
        <v>-88000</v>
      </c>
      <c r="K20" s="13"/>
    </row>
    <row r="21" spans="3:11" x14ac:dyDescent="0.2">
      <c r="C21" s="11" t="s">
        <v>33</v>
      </c>
      <c r="D21" s="13">
        <v>5592000</v>
      </c>
      <c r="E21" s="13">
        <v>5334000</v>
      </c>
      <c r="F21" s="13">
        <v>4713000</v>
      </c>
      <c r="G21" s="13">
        <v>3989000</v>
      </c>
      <c r="H21" s="13">
        <v>4090000</v>
      </c>
      <c r="I21" s="13">
        <v>4216000</v>
      </c>
      <c r="J21" s="13">
        <v>3918000</v>
      </c>
      <c r="K21" s="13"/>
    </row>
    <row r="22" spans="3:11" x14ac:dyDescent="0.2">
      <c r="C22" s="11" t="s">
        <v>34</v>
      </c>
      <c r="D22" s="13">
        <v>500000</v>
      </c>
      <c r="E22" s="13">
        <v>378000</v>
      </c>
      <c r="F22" s="13">
        <v>365000</v>
      </c>
      <c r="G22" s="13">
        <v>425000</v>
      </c>
      <c r="H22" s="13">
        <v>411000</v>
      </c>
      <c r="I22" s="13">
        <v>363000</v>
      </c>
      <c r="J22" s="13">
        <v>351000</v>
      </c>
      <c r="K22" s="13"/>
    </row>
    <row r="23" spans="3:11" x14ac:dyDescent="0.2">
      <c r="C23" s="11" t="s">
        <v>35</v>
      </c>
      <c r="D23" s="13">
        <v>3021000</v>
      </c>
      <c r="E23" s="13">
        <v>2918000</v>
      </c>
      <c r="F23" s="13">
        <v>2349000</v>
      </c>
      <c r="G23" s="13">
        <v>1893000</v>
      </c>
      <c r="H23" s="13">
        <v>2105000</v>
      </c>
      <c r="I23" s="13">
        <v>2376000</v>
      </c>
      <c r="J23" s="13">
        <v>2191000</v>
      </c>
      <c r="K23" s="13"/>
    </row>
    <row r="24" spans="3:11" x14ac:dyDescent="0.2">
      <c r="C24" s="11" t="s">
        <v>36</v>
      </c>
      <c r="D24" s="13">
        <v>745000</v>
      </c>
      <c r="E24" s="13">
        <v>678000</v>
      </c>
      <c r="F24" s="13">
        <v>532000</v>
      </c>
      <c r="G24" s="13">
        <v>397000</v>
      </c>
      <c r="H24" s="13">
        <v>434000</v>
      </c>
      <c r="I24" s="13">
        <v>465000</v>
      </c>
      <c r="J24" s="13">
        <v>-353000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2276000</v>
      </c>
      <c r="E26" s="13">
        <v>2240000</v>
      </c>
      <c r="F26" s="13">
        <v>1817000</v>
      </c>
      <c r="G26" s="13">
        <v>1496000</v>
      </c>
      <c r="H26" s="13">
        <v>1671000</v>
      </c>
      <c r="I26" s="13">
        <v>1911000</v>
      </c>
      <c r="J26" s="13">
        <v>2544000</v>
      </c>
      <c r="K26" s="13"/>
    </row>
    <row r="27" spans="3:11" x14ac:dyDescent="0.2">
      <c r="C27" s="11" t="s">
        <v>38</v>
      </c>
      <c r="D27" s="13">
        <v>2304000</v>
      </c>
      <c r="E27" s="13">
        <v>2238000</v>
      </c>
      <c r="F27" s="13">
        <v>1816000</v>
      </c>
      <c r="G27" s="13">
        <v>1496000</v>
      </c>
      <c r="H27" s="13">
        <v>1670000</v>
      </c>
      <c r="I27" s="13">
        <v>1913000</v>
      </c>
      <c r="J27" s="13">
        <v>2544000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12000</v>
      </c>
      <c r="J29" s="13">
        <v>-595000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54000</v>
      </c>
      <c r="E32" s="13">
        <v>69000</v>
      </c>
      <c r="F32" s="13">
        <v>31000</v>
      </c>
      <c r="G32" s="13">
        <v>56000</v>
      </c>
      <c r="H32" s="13">
        <v>53000</v>
      </c>
      <c r="I32" s="13">
        <v>50000</v>
      </c>
      <c r="J32" s="13">
        <v>88000</v>
      </c>
      <c r="K32" s="13"/>
    </row>
    <row r="33" spans="2:11" x14ac:dyDescent="0.2">
      <c r="C33" s="11" t="s">
        <v>44</v>
      </c>
      <c r="D33" s="13">
        <v>2304000</v>
      </c>
      <c r="E33" s="13">
        <v>2238000</v>
      </c>
      <c r="F33" s="13">
        <v>1816000</v>
      </c>
      <c r="G33" s="13">
        <v>1496000</v>
      </c>
      <c r="H33" s="13">
        <v>1670000</v>
      </c>
      <c r="I33" s="13">
        <v>1925000</v>
      </c>
      <c r="J33" s="13">
        <v>1949000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2304000</v>
      </c>
      <c r="E35" s="13">
        <v>2238000</v>
      </c>
      <c r="F35" s="13">
        <v>1816000</v>
      </c>
      <c r="G35" s="13">
        <v>1496000</v>
      </c>
      <c r="H35" s="13">
        <v>1670000</v>
      </c>
      <c r="I35" s="13">
        <v>1925000</v>
      </c>
      <c r="J35" s="13">
        <v>1949000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458000</v>
      </c>
      <c r="E41" s="13">
        <v>351000</v>
      </c>
      <c r="F41" s="13">
        <v>118000</v>
      </c>
      <c r="G41" s="13">
        <v>553000</v>
      </c>
      <c r="H41" s="13">
        <v>3561000</v>
      </c>
      <c r="I41" s="13">
        <v>61000</v>
      </c>
      <c r="J41" s="13">
        <v>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2870000</v>
      </c>
      <c r="E43" s="13">
        <v>2752000</v>
      </c>
      <c r="F43" s="13">
        <v>2546000</v>
      </c>
      <c r="G43" s="13">
        <v>2624000</v>
      </c>
      <c r="H43" s="13">
        <v>2319000</v>
      </c>
      <c r="I43" s="13">
        <v>2275000</v>
      </c>
      <c r="J43" s="13">
        <v>2374000</v>
      </c>
      <c r="K43" s="13"/>
    </row>
    <row r="44" spans="2:11" x14ac:dyDescent="0.2">
      <c r="C44" s="11" t="s">
        <v>52</v>
      </c>
      <c r="D44" s="13">
        <v>173000</v>
      </c>
      <c r="E44" s="13">
        <v>164000</v>
      </c>
      <c r="F44" s="13">
        <v>135000</v>
      </c>
      <c r="G44" s="13">
        <v>124000</v>
      </c>
      <c r="H44" s="13">
        <v>106000</v>
      </c>
      <c r="I44" s="13">
        <v>102000</v>
      </c>
      <c r="J44" s="13">
        <v>96000</v>
      </c>
      <c r="K44" s="13"/>
    </row>
    <row r="45" spans="2:11" x14ac:dyDescent="0.2">
      <c r="C45" s="11" t="s">
        <v>53</v>
      </c>
      <c r="D45" s="13">
        <v>303000</v>
      </c>
      <c r="E45" s="13">
        <v>284000</v>
      </c>
      <c r="F45" s="13">
        <v>270000</v>
      </c>
      <c r="G45" s="13">
        <v>239000</v>
      </c>
      <c r="H45" s="13">
        <v>223000</v>
      </c>
      <c r="I45" s="13">
        <v>207000</v>
      </c>
      <c r="J45" s="13">
        <v>202000</v>
      </c>
      <c r="K45" s="13"/>
    </row>
    <row r="46" spans="2:11" x14ac:dyDescent="0.2">
      <c r="C46" s="11" t="s">
        <v>54</v>
      </c>
      <c r="D46" s="13">
        <v>3804000</v>
      </c>
      <c r="E46" s="13">
        <v>3551000</v>
      </c>
      <c r="F46" s="13">
        <v>3069000</v>
      </c>
      <c r="G46" s="13">
        <v>3540000</v>
      </c>
      <c r="H46" s="13">
        <v>6209000</v>
      </c>
      <c r="I46" s="13">
        <v>2645000</v>
      </c>
      <c r="J46" s="13">
        <v>2694000</v>
      </c>
      <c r="K46" s="13"/>
    </row>
    <row r="47" spans="2:11" x14ac:dyDescent="0.2">
      <c r="C47" s="11" t="s">
        <v>55</v>
      </c>
      <c r="D47" s="13">
        <v>606000</v>
      </c>
      <c r="E47" s="13">
        <v>578000</v>
      </c>
      <c r="F47" s="13">
        <v>432000</v>
      </c>
      <c r="G47" s="13">
        <v>426000</v>
      </c>
      <c r="H47" s="13">
        <v>483000</v>
      </c>
      <c r="I47" s="13">
        <v>406000</v>
      </c>
      <c r="J47" s="13">
        <v>269000</v>
      </c>
      <c r="K47" s="13"/>
    </row>
    <row r="48" spans="2:11" x14ac:dyDescent="0.2">
      <c r="C48" s="11" t="s">
        <v>56</v>
      </c>
      <c r="D48" s="13">
        <v>17421000</v>
      </c>
      <c r="E48" s="13">
        <v>16175000</v>
      </c>
      <c r="F48" s="13">
        <v>14870000</v>
      </c>
      <c r="G48" s="13">
        <v>14614000</v>
      </c>
      <c r="H48" s="13">
        <v>13317000</v>
      </c>
      <c r="I48" s="13">
        <v>11942000</v>
      </c>
      <c r="J48" s="13">
        <v>11559000</v>
      </c>
      <c r="K48" s="13"/>
    </row>
    <row r="49" spans="3:11" x14ac:dyDescent="0.2">
      <c r="C49" s="11" t="s">
        <v>57</v>
      </c>
      <c r="D49" s="13">
        <v>10013000</v>
      </c>
      <c r="E49" s="13">
        <v>10150000</v>
      </c>
      <c r="F49" s="13">
        <v>9926000</v>
      </c>
      <c r="G49" s="13">
        <v>10018000</v>
      </c>
      <c r="H49" s="13">
        <v>7053000</v>
      </c>
      <c r="I49" s="13">
        <v>7002000</v>
      </c>
      <c r="J49" s="13">
        <v>6794000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979000</v>
      </c>
      <c r="E52" s="13">
        <v>913000</v>
      </c>
      <c r="F52" s="13">
        <v>800000</v>
      </c>
      <c r="G52" s="13">
        <v>747000</v>
      </c>
      <c r="H52" s="13">
        <v>681000</v>
      </c>
      <c r="I52" s="13">
        <v>655000</v>
      </c>
      <c r="J52" s="13">
        <v>513000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32823000</v>
      </c>
      <c r="E54" s="13">
        <v>31367000</v>
      </c>
      <c r="F54" s="13">
        <v>29097000</v>
      </c>
      <c r="G54" s="13">
        <v>29345000</v>
      </c>
      <c r="H54" s="13">
        <v>27743000</v>
      </c>
      <c r="I54" s="13">
        <v>22650000</v>
      </c>
      <c r="J54" s="13">
        <v>21829000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1709000</v>
      </c>
      <c r="E57" s="13">
        <v>1766000</v>
      </c>
      <c r="F57" s="13">
        <v>1375000</v>
      </c>
      <c r="G57" s="13">
        <v>1121000</v>
      </c>
      <c r="H57" s="13">
        <v>1065000</v>
      </c>
      <c r="I57" s="13">
        <v>1037000</v>
      </c>
      <c r="J57" s="13">
        <v>1040000</v>
      </c>
      <c r="K57" s="13"/>
    </row>
    <row r="58" spans="3:11" x14ac:dyDescent="0.2">
      <c r="C58" s="11" t="s">
        <v>66</v>
      </c>
      <c r="D58" s="13">
        <v>334000</v>
      </c>
      <c r="E58" s="13">
        <v>414000</v>
      </c>
      <c r="F58" s="13">
        <v>708000</v>
      </c>
      <c r="G58" s="13">
        <v>551000</v>
      </c>
      <c r="H58" s="13">
        <v>218000</v>
      </c>
      <c r="I58" s="13">
        <v>432000</v>
      </c>
      <c r="J58" s="13">
        <v>739000</v>
      </c>
      <c r="K58" s="13"/>
    </row>
    <row r="59" spans="3:11" x14ac:dyDescent="0.2">
      <c r="C59" s="11" t="s">
        <v>67</v>
      </c>
      <c r="D59" s="13">
        <v>2183000</v>
      </c>
      <c r="E59" s="13">
        <v>2214000</v>
      </c>
      <c r="F59" s="13">
        <v>1999000</v>
      </c>
      <c r="G59" s="13">
        <v>1881000</v>
      </c>
      <c r="H59" s="13">
        <v>1861000</v>
      </c>
      <c r="I59" s="13">
        <v>1639000</v>
      </c>
      <c r="J59" s="13">
        <v>1483000</v>
      </c>
      <c r="K59" s="13"/>
    </row>
    <row r="60" spans="3:11" x14ac:dyDescent="0.2">
      <c r="C60" s="11" t="s">
        <v>68</v>
      </c>
      <c r="D60" s="13">
        <v>4226000</v>
      </c>
      <c r="E60" s="13">
        <v>4394000</v>
      </c>
      <c r="F60" s="13">
        <v>4082000</v>
      </c>
      <c r="G60" s="13">
        <v>3553000</v>
      </c>
      <c r="H60" s="13">
        <v>3144000</v>
      </c>
      <c r="I60" s="13">
        <v>3108000</v>
      </c>
      <c r="J60" s="13">
        <v>3262000</v>
      </c>
      <c r="K60" s="13"/>
    </row>
    <row r="61" spans="3:11" x14ac:dyDescent="0.2">
      <c r="C61" s="11" t="s">
        <v>69</v>
      </c>
      <c r="D61" s="13">
        <v>15895000</v>
      </c>
      <c r="E61" s="13">
        <v>14570000</v>
      </c>
      <c r="F61" s="13">
        <v>12697000</v>
      </c>
      <c r="G61" s="13">
        <v>13259000</v>
      </c>
      <c r="H61" s="13">
        <v>13280000</v>
      </c>
      <c r="I61" s="13">
        <v>9594000</v>
      </c>
      <c r="J61" s="13">
        <v>8752000</v>
      </c>
      <c r="K61" s="13"/>
    </row>
    <row r="62" spans="3:11" x14ac:dyDescent="0.2">
      <c r="C62" s="11" t="s">
        <v>70</v>
      </c>
      <c r="D62" s="13">
        <v>5806000</v>
      </c>
      <c r="E62" s="13">
        <v>5539000</v>
      </c>
      <c r="F62" s="13">
        <v>5192000</v>
      </c>
      <c r="G62" s="13">
        <v>5079000</v>
      </c>
      <c r="H62" s="13">
        <v>4249000</v>
      </c>
      <c r="I62" s="13">
        <v>3672000</v>
      </c>
      <c r="J62" s="13">
        <v>3773000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25920000</v>
      </c>
      <c r="E66" s="13">
        <v>24518000</v>
      </c>
      <c r="F66" s="13">
        <v>21973000</v>
      </c>
      <c r="G66" s="13">
        <v>21893000</v>
      </c>
      <c r="H66" s="13">
        <v>20675000</v>
      </c>
      <c r="I66" s="13">
        <v>16375000</v>
      </c>
      <c r="J66" s="13">
        <v>15810000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14334000</v>
      </c>
      <c r="E72" s="13">
        <v>13167000</v>
      </c>
      <c r="F72" s="13">
        <v>12004000</v>
      </c>
      <c r="G72" s="13">
        <v>11159000</v>
      </c>
      <c r="H72" s="13">
        <v>10592000</v>
      </c>
      <c r="I72" s="13">
        <v>9797000</v>
      </c>
      <c r="J72" s="13">
        <v>8588000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6903000</v>
      </c>
      <c r="E76" s="13">
        <v>6849000</v>
      </c>
      <c r="F76" s="13">
        <v>7124000</v>
      </c>
      <c r="G76" s="13">
        <v>7452000</v>
      </c>
      <c r="H76" s="13">
        <v>7068000</v>
      </c>
      <c r="I76" s="13">
        <v>6275000</v>
      </c>
      <c r="J76" s="13">
        <v>6019000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2304000</v>
      </c>
      <c r="E81" s="13">
        <v>2238000</v>
      </c>
      <c r="F81" s="13">
        <v>1816000</v>
      </c>
      <c r="G81" s="13">
        <v>1496000</v>
      </c>
      <c r="H81" s="13">
        <v>1670000</v>
      </c>
      <c r="I81" s="13">
        <v>1925000</v>
      </c>
      <c r="J81" s="13">
        <v>1949000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2071000</v>
      </c>
      <c r="E83" s="13">
        <v>2038000</v>
      </c>
      <c r="F83" s="13">
        <v>1999000</v>
      </c>
      <c r="G83" s="13">
        <v>1671000</v>
      </c>
      <c r="H83" s="13">
        <v>1574000</v>
      </c>
      <c r="I83" s="13">
        <v>1477000</v>
      </c>
      <c r="J83" s="13">
        <v>1376000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4719000</v>
      </c>
      <c r="E89" s="13">
        <v>4536000</v>
      </c>
      <c r="F89" s="13">
        <v>4338000</v>
      </c>
      <c r="G89" s="13">
        <v>3403000</v>
      </c>
      <c r="H89" s="13">
        <v>3874000</v>
      </c>
      <c r="I89" s="13">
        <v>3570000</v>
      </c>
      <c r="J89" s="13">
        <v>3180000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-2895000</v>
      </c>
      <c r="E91" s="13">
        <v>-2587000</v>
      </c>
      <c r="F91" s="13">
        <v>-1904000</v>
      </c>
      <c r="G91" s="13">
        <v>-1632000</v>
      </c>
      <c r="H91" s="13">
        <v>-1818000</v>
      </c>
      <c r="I91" s="13">
        <v>-1694000</v>
      </c>
      <c r="J91" s="13">
        <v>-1509000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-3091000</v>
      </c>
      <c r="E94" s="13">
        <v>-3063000</v>
      </c>
      <c r="F94" s="13">
        <v>-1894000</v>
      </c>
      <c r="G94" s="13">
        <v>-4847000</v>
      </c>
      <c r="H94" s="13">
        <v>-2376000</v>
      </c>
      <c r="I94" s="13">
        <v>-2169000</v>
      </c>
      <c r="J94" s="13">
        <v>-1620000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-1136000</v>
      </c>
      <c r="E96" s="13">
        <v>-1077000</v>
      </c>
      <c r="F96" s="13">
        <v>-970000</v>
      </c>
      <c r="G96" s="13">
        <v>-927000</v>
      </c>
      <c r="H96" s="13">
        <v>-876000</v>
      </c>
      <c r="I96" s="13">
        <v>-802000</v>
      </c>
      <c r="J96" s="13">
        <v>-750000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-1524000</v>
      </c>
      <c r="E100" s="13">
        <v>-1216000</v>
      </c>
      <c r="F100" s="13">
        <v>-2900000</v>
      </c>
      <c r="G100" s="13">
        <v>-1559000</v>
      </c>
      <c r="H100" s="13">
        <v>1964000</v>
      </c>
      <c r="I100" s="13">
        <v>-1508000</v>
      </c>
      <c r="J100" s="13">
        <v>-1361000</v>
      </c>
      <c r="K100" s="13"/>
    </row>
    <row r="101" spans="3:11" x14ac:dyDescent="0.2">
      <c r="C101" s="11" t="s">
        <v>19</v>
      </c>
      <c r="D101" s="13">
        <v>3000</v>
      </c>
      <c r="E101" s="13">
        <v>-6000</v>
      </c>
      <c r="F101" s="13">
        <v>2000</v>
      </c>
      <c r="G101" s="13">
        <v>4000</v>
      </c>
      <c r="H101" s="13">
        <v>2000</v>
      </c>
      <c r="I101" s="13">
        <v>-3000</v>
      </c>
      <c r="J101" s="13">
        <v>0</v>
      </c>
      <c r="K101" s="13"/>
    </row>
    <row r="102" spans="3:11" x14ac:dyDescent="0.2">
      <c r="C102" s="11" t="s">
        <v>20</v>
      </c>
      <c r="D102" s="13">
        <v>107000</v>
      </c>
      <c r="E102" s="13">
        <v>251000</v>
      </c>
      <c r="F102" s="13">
        <v>-454000</v>
      </c>
      <c r="G102" s="13">
        <v>-2999000</v>
      </c>
      <c r="H102" s="13">
        <v>3464000</v>
      </c>
      <c r="I102" s="13">
        <v>-110000</v>
      </c>
      <c r="J102" s="13">
        <v>199000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10907000</v>
      </c>
      <c r="E8" s="13">
        <v>10965000</v>
      </c>
      <c r="F8" s="13">
        <v>10627000</v>
      </c>
      <c r="G8" s="13">
        <v>7719000</v>
      </c>
      <c r="H8" s="13">
        <v>8201000</v>
      </c>
      <c r="I8" s="13">
        <v>8686000</v>
      </c>
      <c r="J8" s="13">
        <v>8031000</v>
      </c>
      <c r="K8" s="13"/>
    </row>
    <row r="9" spans="1:11" x14ac:dyDescent="0.2">
      <c r="C9" s="11" t="s">
        <v>22</v>
      </c>
      <c r="D9" s="13">
        <v>2035000</v>
      </c>
      <c r="E9" s="13">
        <v>3457000</v>
      </c>
      <c r="F9" s="13">
        <v>4032000</v>
      </c>
      <c r="G9" s="13">
        <v>1613000</v>
      </c>
      <c r="H9" s="13">
        <v>2066000</v>
      </c>
      <c r="I9" s="13">
        <v>2844000</v>
      </c>
      <c r="J9" s="13">
        <v>2300000</v>
      </c>
      <c r="K9" s="13"/>
    </row>
    <row r="10" spans="1:11" x14ac:dyDescent="0.2">
      <c r="C10" s="11" t="s">
        <v>23</v>
      </c>
      <c r="D10" s="13">
        <v>8872000</v>
      </c>
      <c r="E10" s="13">
        <v>7508000</v>
      </c>
      <c r="F10" s="13">
        <v>6595000</v>
      </c>
      <c r="G10" s="13">
        <v>6106000</v>
      </c>
      <c r="H10" s="13">
        <v>6135000</v>
      </c>
      <c r="I10" s="13">
        <v>5842000</v>
      </c>
      <c r="J10" s="13">
        <v>5731000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-657000</v>
      </c>
      <c r="E14" s="13">
        <v>8000</v>
      </c>
      <c r="F14" s="13">
        <v>7000</v>
      </c>
      <c r="G14" s="13">
        <v>1415000</v>
      </c>
      <c r="H14" s="13">
        <v>650000</v>
      </c>
      <c r="I14" s="13">
        <v>1930000</v>
      </c>
      <c r="J14" s="13">
        <v>1922000</v>
      </c>
      <c r="K14" s="13"/>
    </row>
    <row r="15" spans="1:11" x14ac:dyDescent="0.2">
      <c r="C15" s="11" t="s">
        <v>28</v>
      </c>
      <c r="D15" s="13">
        <v>2071000</v>
      </c>
      <c r="E15" s="13">
        <v>2009000</v>
      </c>
      <c r="F15" s="13">
        <v>1842000</v>
      </c>
      <c r="G15" s="13">
        <v>1721000</v>
      </c>
      <c r="H15" s="13">
        <v>1714000</v>
      </c>
      <c r="I15" s="13">
        <v>1725000</v>
      </c>
      <c r="J15" s="13">
        <v>1736000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6062000</v>
      </c>
      <c r="E17" s="13">
        <v>7947000</v>
      </c>
      <c r="F17" s="13">
        <v>7996000</v>
      </c>
      <c r="G17" s="13">
        <v>6563000</v>
      </c>
      <c r="H17" s="13">
        <v>6466000</v>
      </c>
      <c r="I17" s="13">
        <v>7950000</v>
      </c>
      <c r="J17" s="13">
        <v>7104000</v>
      </c>
      <c r="K17" s="13"/>
    </row>
    <row r="18" spans="3:11" x14ac:dyDescent="0.2">
      <c r="C18" s="11" t="s">
        <v>30</v>
      </c>
      <c r="D18" s="13">
        <v>4845000</v>
      </c>
      <c r="E18" s="13">
        <v>3018000</v>
      </c>
      <c r="F18" s="13">
        <v>2631000</v>
      </c>
      <c r="G18" s="13">
        <v>1156000</v>
      </c>
      <c r="H18" s="13">
        <v>1735000</v>
      </c>
      <c r="I18" s="13">
        <v>736000</v>
      </c>
      <c r="J18" s="13">
        <v>927000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796000</v>
      </c>
      <c r="E20" s="13">
        <v>671000</v>
      </c>
      <c r="F20" s="13">
        <v>621000</v>
      </c>
      <c r="G20" s="13">
        <v>293000</v>
      </c>
      <c r="H20" s="13">
        <v>515000</v>
      </c>
      <c r="I20" s="13">
        <v>707000</v>
      </c>
      <c r="J20" s="13">
        <v>691000</v>
      </c>
      <c r="K20" s="13"/>
    </row>
    <row r="21" spans="3:11" x14ac:dyDescent="0.2">
      <c r="C21" s="11" t="s">
        <v>33</v>
      </c>
      <c r="D21" s="13">
        <v>7712000</v>
      </c>
      <c r="E21" s="13">
        <v>5698000</v>
      </c>
      <c r="F21" s="13">
        <v>5094000</v>
      </c>
      <c r="G21" s="13">
        <v>3170000</v>
      </c>
      <c r="H21" s="13">
        <v>3964000</v>
      </c>
      <c r="I21" s="13">
        <v>3168000</v>
      </c>
      <c r="J21" s="13">
        <v>3354000</v>
      </c>
      <c r="K21" s="13"/>
    </row>
    <row r="22" spans="3:11" x14ac:dyDescent="0.2">
      <c r="C22" s="11" t="s">
        <v>34</v>
      </c>
      <c r="D22" s="13">
        <v>1236000</v>
      </c>
      <c r="E22" s="13">
        <v>1147000</v>
      </c>
      <c r="F22" s="13">
        <v>1179000</v>
      </c>
      <c r="G22" s="13">
        <v>1172000</v>
      </c>
      <c r="H22" s="13">
        <v>1186000</v>
      </c>
      <c r="I22" s="13">
        <v>1112000</v>
      </c>
      <c r="J22" s="13">
        <v>1083000</v>
      </c>
      <c r="K22" s="13"/>
    </row>
    <row r="23" spans="3:11" x14ac:dyDescent="0.2">
      <c r="C23" s="11" t="s">
        <v>35</v>
      </c>
      <c r="D23" s="13">
        <v>4405000</v>
      </c>
      <c r="E23" s="13">
        <v>2542000</v>
      </c>
      <c r="F23" s="13">
        <v>2073000</v>
      </c>
      <c r="G23" s="13">
        <v>277000</v>
      </c>
      <c r="H23" s="13">
        <v>1064000</v>
      </c>
      <c r="I23" s="13">
        <v>331000</v>
      </c>
      <c r="J23" s="13">
        <v>535000</v>
      </c>
      <c r="K23" s="13"/>
    </row>
    <row r="24" spans="3:11" x14ac:dyDescent="0.2">
      <c r="C24" s="11" t="s">
        <v>36</v>
      </c>
      <c r="D24" s="13">
        <v>1005000</v>
      </c>
      <c r="E24" s="13">
        <v>425000</v>
      </c>
      <c r="F24" s="13">
        <v>511000</v>
      </c>
      <c r="G24" s="13">
        <v>79000</v>
      </c>
      <c r="H24" s="13">
        <v>335000</v>
      </c>
      <c r="I24" s="13">
        <v>138000</v>
      </c>
      <c r="J24" s="13">
        <v>-42000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3400000</v>
      </c>
      <c r="E26" s="13">
        <v>2117000</v>
      </c>
      <c r="F26" s="13">
        <v>1562000</v>
      </c>
      <c r="G26" s="13">
        <v>198000</v>
      </c>
      <c r="H26" s="13">
        <v>729000</v>
      </c>
      <c r="I26" s="13">
        <v>193000</v>
      </c>
      <c r="J26" s="13">
        <v>577000</v>
      </c>
      <c r="K26" s="13"/>
    </row>
    <row r="27" spans="3:11" x14ac:dyDescent="0.2">
      <c r="C27" s="11" t="s">
        <v>38</v>
      </c>
      <c r="D27" s="13">
        <v>3273000</v>
      </c>
      <c r="E27" s="13">
        <v>2046000</v>
      </c>
      <c r="F27" s="13">
        <v>1514000</v>
      </c>
      <c r="G27" s="13">
        <v>208000</v>
      </c>
      <c r="H27" s="13">
        <v>862000</v>
      </c>
      <c r="I27" s="13">
        <v>-156000</v>
      </c>
      <c r="J27" s="13">
        <v>242000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-97000</v>
      </c>
      <c r="E29" s="13" t="s">
        <v>92</v>
      </c>
      <c r="F29" s="13">
        <v>0</v>
      </c>
      <c r="G29" s="13">
        <v>0</v>
      </c>
      <c r="H29" s="13">
        <v>-15000</v>
      </c>
      <c r="I29" s="13">
        <v>0</v>
      </c>
      <c r="J29" s="13">
        <v>1932000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-796000</v>
      </c>
      <c r="E32" s="13">
        <v>-671000</v>
      </c>
      <c r="F32" s="13">
        <v>-621000</v>
      </c>
      <c r="G32" s="13">
        <v>-293000</v>
      </c>
      <c r="H32" s="13">
        <v>-515000</v>
      </c>
      <c r="I32" s="13">
        <v>-707000</v>
      </c>
      <c r="J32" s="13">
        <v>-691000</v>
      </c>
      <c r="K32" s="13"/>
    </row>
    <row r="33" spans="2:11" x14ac:dyDescent="0.2">
      <c r="C33" s="11" t="s">
        <v>44</v>
      </c>
      <c r="D33" s="13">
        <v>3176000</v>
      </c>
      <c r="E33" s="13">
        <v>2046000</v>
      </c>
      <c r="F33" s="13">
        <v>1514000</v>
      </c>
      <c r="G33" s="13">
        <v>208000</v>
      </c>
      <c r="H33" s="13">
        <v>847000</v>
      </c>
      <c r="I33" s="13">
        <v>-156000</v>
      </c>
      <c r="J33" s="13">
        <v>2174000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3176000</v>
      </c>
      <c r="E35" s="13">
        <v>2046000</v>
      </c>
      <c r="F35" s="13">
        <v>1514000</v>
      </c>
      <c r="G35" s="13">
        <v>208000</v>
      </c>
      <c r="H35" s="13">
        <v>847000</v>
      </c>
      <c r="I35" s="13">
        <v>-156000</v>
      </c>
      <c r="J35" s="13">
        <v>2174000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2150000</v>
      </c>
      <c r="E41" s="13">
        <v>152000</v>
      </c>
      <c r="F41" s="13">
        <v>1680000</v>
      </c>
      <c r="G41" s="13">
        <v>142000</v>
      </c>
      <c r="H41" s="13">
        <v>289000</v>
      </c>
      <c r="I41" s="13">
        <v>168000</v>
      </c>
      <c r="J41" s="13">
        <v>899000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1691000</v>
      </c>
      <c r="E43" s="13">
        <v>2752000</v>
      </c>
      <c r="F43" s="13">
        <v>2000000</v>
      </c>
      <c r="G43" s="13">
        <v>1011000</v>
      </c>
      <c r="H43" s="13">
        <v>1004000</v>
      </c>
      <c r="I43" s="13">
        <v>996000</v>
      </c>
      <c r="J43" s="13">
        <v>976000</v>
      </c>
      <c r="K43" s="13"/>
    </row>
    <row r="44" spans="2:11" x14ac:dyDescent="0.2">
      <c r="C44" s="11" t="s">
        <v>52</v>
      </c>
      <c r="D44" s="13">
        <v>274000</v>
      </c>
      <c r="E44" s="13">
        <v>320000</v>
      </c>
      <c r="F44" s="13">
        <v>379000</v>
      </c>
      <c r="G44" s="13">
        <v>136000</v>
      </c>
      <c r="H44" s="13">
        <v>125000</v>
      </c>
      <c r="I44" s="13">
        <v>130000</v>
      </c>
      <c r="J44" s="13">
        <v>113000</v>
      </c>
      <c r="K44" s="13"/>
    </row>
    <row r="45" spans="2:11" x14ac:dyDescent="0.2">
      <c r="C45" s="11" t="s">
        <v>53</v>
      </c>
      <c r="D45" s="13">
        <v>398000</v>
      </c>
      <c r="E45" s="13">
        <v>573000</v>
      </c>
      <c r="F45" s="13">
        <v>490000</v>
      </c>
      <c r="G45" s="13">
        <v>140000</v>
      </c>
      <c r="H45" s="13">
        <v>162000</v>
      </c>
      <c r="I45" s="13">
        <v>170000</v>
      </c>
      <c r="J45" s="13">
        <v>191000</v>
      </c>
      <c r="K45" s="13"/>
    </row>
    <row r="46" spans="2:11" x14ac:dyDescent="0.2">
      <c r="C46" s="11" t="s">
        <v>54</v>
      </c>
      <c r="D46" s="13">
        <v>4513000</v>
      </c>
      <c r="E46" s="13">
        <v>3797000</v>
      </c>
      <c r="F46" s="13">
        <v>4549000</v>
      </c>
      <c r="G46" s="13">
        <v>1429000</v>
      </c>
      <c r="H46" s="13">
        <v>1580000</v>
      </c>
      <c r="I46" s="13">
        <v>1464000</v>
      </c>
      <c r="J46" s="13">
        <v>2179000</v>
      </c>
      <c r="K46" s="13"/>
    </row>
    <row r="47" spans="2:11" x14ac:dyDescent="0.2">
      <c r="C47" s="11" t="s">
        <v>55</v>
      </c>
      <c r="D47" s="13">
        <v>4637000</v>
      </c>
      <c r="E47" s="13">
        <v>5065000</v>
      </c>
      <c r="F47" s="13">
        <v>5127000</v>
      </c>
      <c r="G47" s="13">
        <v>5159000</v>
      </c>
      <c r="H47" s="13">
        <v>6235000</v>
      </c>
      <c r="I47" s="13">
        <v>7821000</v>
      </c>
      <c r="J47" s="13">
        <v>6552000</v>
      </c>
      <c r="K47" s="13"/>
    </row>
    <row r="48" spans="2:11" x14ac:dyDescent="0.2">
      <c r="C48" s="11" t="s">
        <v>56</v>
      </c>
      <c r="D48" s="13">
        <v>34470000</v>
      </c>
      <c r="E48" s="13">
        <v>31051000</v>
      </c>
      <c r="F48" s="13">
        <v>29417000</v>
      </c>
      <c r="G48" s="13">
        <v>29111000</v>
      </c>
      <c r="H48" s="13">
        <v>29407000</v>
      </c>
      <c r="I48" s="13">
        <v>27504000</v>
      </c>
      <c r="J48" s="13">
        <v>28211000</v>
      </c>
      <c r="K48" s="13"/>
    </row>
    <row r="49" spans="3:11" x14ac:dyDescent="0.2">
      <c r="C49" s="11" t="s">
        <v>57</v>
      </c>
      <c r="D49" s="13">
        <v>7593000</v>
      </c>
      <c r="E49" s="13">
        <v>7363000</v>
      </c>
      <c r="F49" s="13">
        <v>7402000</v>
      </c>
      <c r="G49" s="13">
        <v>7444000</v>
      </c>
      <c r="H49" s="13">
        <v>7959000</v>
      </c>
      <c r="I49" s="13">
        <v>7767000</v>
      </c>
      <c r="J49" s="13">
        <v>8791000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1414000</v>
      </c>
      <c r="E52" s="13">
        <v>1157000</v>
      </c>
      <c r="F52" s="13">
        <v>1117000</v>
      </c>
      <c r="G52" s="13">
        <v>1022000</v>
      </c>
      <c r="H52" s="13">
        <v>859000</v>
      </c>
      <c r="I52" s="13">
        <v>746000</v>
      </c>
      <c r="J52" s="13">
        <v>619000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52627000</v>
      </c>
      <c r="E54" s="13">
        <v>48433000</v>
      </c>
      <c r="F54" s="13">
        <v>47612000</v>
      </c>
      <c r="G54" s="13">
        <v>44165000</v>
      </c>
      <c r="H54" s="13">
        <v>46040000</v>
      </c>
      <c r="I54" s="13">
        <v>45302000</v>
      </c>
      <c r="J54" s="13">
        <v>46352000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1379000</v>
      </c>
      <c r="E57" s="13">
        <v>2327000</v>
      </c>
      <c r="F57" s="13">
        <v>1746000</v>
      </c>
      <c r="G57" s="13">
        <v>482000</v>
      </c>
      <c r="H57" s="13">
        <v>552000</v>
      </c>
      <c r="I57" s="13">
        <v>662000</v>
      </c>
      <c r="J57" s="13">
        <v>978000</v>
      </c>
      <c r="K57" s="13"/>
    </row>
    <row r="58" spans="3:11" x14ac:dyDescent="0.2">
      <c r="C58" s="11" t="s">
        <v>66</v>
      </c>
      <c r="D58" s="13">
        <v>3062000</v>
      </c>
      <c r="E58" s="13">
        <v>977000</v>
      </c>
      <c r="F58" s="13">
        <v>2025000</v>
      </c>
      <c r="G58" s="13">
        <v>893000</v>
      </c>
      <c r="H58" s="13">
        <v>2140000</v>
      </c>
      <c r="I58" s="13">
        <v>47000</v>
      </c>
      <c r="J58" s="13">
        <v>501000</v>
      </c>
      <c r="K58" s="13"/>
    </row>
    <row r="59" spans="3:11" x14ac:dyDescent="0.2">
      <c r="C59" s="11" t="s">
        <v>67</v>
      </c>
      <c r="D59" s="13">
        <v>1389000</v>
      </c>
      <c r="E59" s="13">
        <v>1586000</v>
      </c>
      <c r="F59" s="13">
        <v>1201000</v>
      </c>
      <c r="G59" s="13">
        <v>944000</v>
      </c>
      <c r="H59" s="13">
        <v>1276000</v>
      </c>
      <c r="I59" s="13">
        <v>1102000</v>
      </c>
      <c r="J59" s="13">
        <v>1167000</v>
      </c>
      <c r="K59" s="13"/>
    </row>
    <row r="60" spans="3:11" x14ac:dyDescent="0.2">
      <c r="C60" s="11" t="s">
        <v>68</v>
      </c>
      <c r="D60" s="13">
        <v>5830000</v>
      </c>
      <c r="E60" s="13">
        <v>4890000</v>
      </c>
      <c r="F60" s="13">
        <v>4972000</v>
      </c>
      <c r="G60" s="13">
        <v>2319000</v>
      </c>
      <c r="H60" s="13">
        <v>3968000</v>
      </c>
      <c r="I60" s="13">
        <v>1811000</v>
      </c>
      <c r="J60" s="13">
        <v>2646000</v>
      </c>
      <c r="K60" s="13"/>
    </row>
    <row r="61" spans="3:11" x14ac:dyDescent="0.2">
      <c r="C61" s="11" t="s">
        <v>69</v>
      </c>
      <c r="D61" s="13">
        <v>23376000</v>
      </c>
      <c r="E61" s="13">
        <v>21927000</v>
      </c>
      <c r="F61" s="13">
        <v>21650000</v>
      </c>
      <c r="G61" s="13">
        <v>21451000</v>
      </c>
      <c r="H61" s="13">
        <v>20148000</v>
      </c>
      <c r="I61" s="13">
        <v>22367000</v>
      </c>
      <c r="J61" s="13">
        <v>20434000</v>
      </c>
      <c r="K61" s="13"/>
    </row>
    <row r="62" spans="3:11" x14ac:dyDescent="0.2">
      <c r="C62" s="11" t="s">
        <v>70</v>
      </c>
      <c r="D62" s="13">
        <v>8530000</v>
      </c>
      <c r="E62" s="13">
        <v>7571000</v>
      </c>
      <c r="F62" s="13">
        <v>6889000</v>
      </c>
      <c r="G62" s="13">
        <v>5812000</v>
      </c>
      <c r="H62" s="13">
        <v>5560000</v>
      </c>
      <c r="I62" s="13">
        <v>5127000</v>
      </c>
      <c r="J62" s="13">
        <v>7097000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40225000</v>
      </c>
      <c r="E66" s="13">
        <v>36948000</v>
      </c>
      <c r="F66" s="13">
        <v>36189000</v>
      </c>
      <c r="G66" s="13">
        <v>32396000</v>
      </c>
      <c r="H66" s="13">
        <v>32677000</v>
      </c>
      <c r="I66" s="13">
        <v>30642000</v>
      </c>
      <c r="J66" s="13">
        <v>36696000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-12287000</v>
      </c>
      <c r="E72" s="13">
        <v>-13271000</v>
      </c>
      <c r="F72" s="13">
        <v>-13237000</v>
      </c>
      <c r="G72" s="13">
        <v>-12748000</v>
      </c>
      <c r="H72" s="13">
        <v>-11002000</v>
      </c>
      <c r="I72" s="13">
        <v>-10002000</v>
      </c>
      <c r="J72" s="13">
        <v>-8434000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12367000</v>
      </c>
      <c r="E76" s="13">
        <v>11450000</v>
      </c>
      <c r="F76" s="13">
        <v>11388000</v>
      </c>
      <c r="G76" s="13">
        <v>11734000</v>
      </c>
      <c r="H76" s="13">
        <v>13328000</v>
      </c>
      <c r="I76" s="13">
        <v>14625000</v>
      </c>
      <c r="J76" s="13">
        <v>9656000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3176000</v>
      </c>
      <c r="E81" s="13">
        <v>2046000</v>
      </c>
      <c r="F81" s="13">
        <v>1514000</v>
      </c>
      <c r="G81" s="13">
        <v>208000</v>
      </c>
      <c r="H81" s="13">
        <v>847000</v>
      </c>
      <c r="I81" s="13">
        <v>-156000</v>
      </c>
      <c r="J81" s="13">
        <v>2174000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2071000</v>
      </c>
      <c r="E83" s="13">
        <v>2009000</v>
      </c>
      <c r="F83" s="13">
        <v>1842000</v>
      </c>
      <c r="G83" s="13">
        <v>1721000</v>
      </c>
      <c r="H83" s="13">
        <v>1714000</v>
      </c>
      <c r="I83" s="13">
        <v>1725000</v>
      </c>
      <c r="J83" s="13">
        <v>1736000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5938000</v>
      </c>
      <c r="E89" s="13">
        <v>4889000</v>
      </c>
      <c r="F89" s="13">
        <v>3945000</v>
      </c>
      <c r="G89" s="13">
        <v>3496000</v>
      </c>
      <c r="H89" s="13">
        <v>3693000</v>
      </c>
      <c r="I89" s="13">
        <v>3293000</v>
      </c>
      <c r="J89" s="13">
        <v>3089000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-2567000</v>
      </c>
      <c r="E91" s="13">
        <v>-2283000</v>
      </c>
      <c r="F91" s="13">
        <v>-1247000</v>
      </c>
      <c r="G91" s="13">
        <v>-1275000</v>
      </c>
      <c r="H91" s="13">
        <v>-2149000</v>
      </c>
      <c r="I91" s="13">
        <v>-3263000</v>
      </c>
      <c r="J91" s="13">
        <v>-2440000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-3891000</v>
      </c>
      <c r="E94" s="13">
        <v>-3375000</v>
      </c>
      <c r="F94" s="13">
        <v>-1465000</v>
      </c>
      <c r="G94" s="13">
        <v>-1558000</v>
      </c>
      <c r="H94" s="13">
        <v>-2827000</v>
      </c>
      <c r="I94" s="13">
        <v>-2725000</v>
      </c>
      <c r="J94" s="13">
        <v>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-2179000</v>
      </c>
      <c r="E96" s="13">
        <v>-2071000</v>
      </c>
      <c r="F96" s="13">
        <v>-1992000</v>
      </c>
      <c r="G96" s="13">
        <v>-1941000</v>
      </c>
      <c r="H96" s="13">
        <v>-1842000</v>
      </c>
      <c r="I96" s="13">
        <v>-1386000</v>
      </c>
      <c r="J96" s="13">
        <v>-992000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</v>
      </c>
      <c r="E100" s="13">
        <v>-3042000</v>
      </c>
      <c r="F100" s="13">
        <v>-942000</v>
      </c>
      <c r="G100" s="13">
        <v>-2085000</v>
      </c>
      <c r="H100" s="13">
        <v>-745000</v>
      </c>
      <c r="I100" s="13">
        <v>-1299000</v>
      </c>
      <c r="J100" s="13">
        <v>-2460000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1998000</v>
      </c>
      <c r="E102" s="13">
        <v>-1528000</v>
      </c>
      <c r="F102" s="13">
        <v>1538000</v>
      </c>
      <c r="G102" s="13">
        <v>-147000</v>
      </c>
      <c r="H102" s="13">
        <v>121000</v>
      </c>
      <c r="I102" s="13">
        <v>-731000</v>
      </c>
      <c r="J102" s="13">
        <v>729000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6037000</v>
      </c>
      <c r="E8" s="13">
        <v>5919000</v>
      </c>
      <c r="F8" s="13">
        <v>5301000</v>
      </c>
      <c r="G8" s="13">
        <v>4463000</v>
      </c>
      <c r="H8" s="13">
        <v>4475000</v>
      </c>
      <c r="I8" s="13">
        <v>4005000</v>
      </c>
      <c r="J8" s="13">
        <v>3576000</v>
      </c>
      <c r="K8" s="13"/>
    </row>
    <row r="9" spans="1:11" x14ac:dyDescent="0.2">
      <c r="C9" s="11" t="s">
        <v>22</v>
      </c>
      <c r="D9" s="13">
        <v>3177000</v>
      </c>
      <c r="E9" s="13">
        <v>3080000</v>
      </c>
      <c r="F9" s="13">
        <v>2742000</v>
      </c>
      <c r="G9" s="13">
        <v>2333000</v>
      </c>
      <c r="H9" s="13">
        <v>2401000</v>
      </c>
      <c r="I9" s="13">
        <v>2171000</v>
      </c>
      <c r="J9" s="13">
        <v>1931000</v>
      </c>
      <c r="K9" s="13"/>
    </row>
    <row r="10" spans="1:11" x14ac:dyDescent="0.2">
      <c r="C10" s="11" t="s">
        <v>23</v>
      </c>
      <c r="D10" s="13">
        <v>2860000</v>
      </c>
      <c r="E10" s="13">
        <v>2839000</v>
      </c>
      <c r="F10" s="13">
        <v>2559000</v>
      </c>
      <c r="G10" s="13">
        <v>2130000</v>
      </c>
      <c r="H10" s="13">
        <v>2074000</v>
      </c>
      <c r="I10" s="13">
        <v>1834000</v>
      </c>
      <c r="J10" s="13">
        <v>1645000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0</v>
      </c>
      <c r="F14" s="13">
        <v>22000</v>
      </c>
      <c r="G14" s="13">
        <v>34000</v>
      </c>
      <c r="H14" s="13">
        <v>7000</v>
      </c>
      <c r="I14" s="13">
        <v>31000</v>
      </c>
      <c r="J14" s="13">
        <v>35000</v>
      </c>
      <c r="K14" s="13"/>
    </row>
    <row r="15" spans="1:11" x14ac:dyDescent="0.2">
      <c r="C15" s="11" t="s">
        <v>28</v>
      </c>
      <c r="D15" s="13">
        <v>332000</v>
      </c>
      <c r="E15" s="13">
        <v>339000</v>
      </c>
      <c r="F15" s="13">
        <v>306000</v>
      </c>
      <c r="G15" s="13">
        <v>261000</v>
      </c>
      <c r="H15" s="13">
        <v>269000</v>
      </c>
      <c r="I15" s="13">
        <v>261000</v>
      </c>
      <c r="J15" s="13">
        <v>251000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5251000</v>
      </c>
      <c r="E17" s="13">
        <v>5205000</v>
      </c>
      <c r="F17" s="13">
        <v>4714000</v>
      </c>
      <c r="G17" s="13">
        <v>4726000</v>
      </c>
      <c r="H17" s="13">
        <v>4126000</v>
      </c>
      <c r="I17" s="13">
        <v>3819000</v>
      </c>
      <c r="J17" s="13">
        <v>3389000</v>
      </c>
      <c r="K17" s="13"/>
    </row>
    <row r="18" spans="3:11" x14ac:dyDescent="0.2">
      <c r="C18" s="11" t="s">
        <v>30</v>
      </c>
      <c r="D18" s="13">
        <v>786000</v>
      </c>
      <c r="E18" s="13">
        <v>714000</v>
      </c>
      <c r="F18" s="13">
        <v>587000</v>
      </c>
      <c r="G18" s="13">
        <v>-263000</v>
      </c>
      <c r="H18" s="13">
        <v>349000</v>
      </c>
      <c r="I18" s="13">
        <v>186000</v>
      </c>
      <c r="J18" s="13">
        <v>187000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151000</v>
      </c>
      <c r="F20" s="13">
        <v>-9000</v>
      </c>
      <c r="G20" s="13">
        <v>-57000</v>
      </c>
      <c r="H20" s="13">
        <v>60000</v>
      </c>
      <c r="I20" s="13">
        <v>394000</v>
      </c>
      <c r="J20" s="13">
        <v>-40000</v>
      </c>
      <c r="K20" s="13"/>
    </row>
    <row r="21" spans="3:11" x14ac:dyDescent="0.2">
      <c r="C21" s="11" t="s">
        <v>33</v>
      </c>
      <c r="D21" s="13">
        <v>1082000</v>
      </c>
      <c r="E21" s="13">
        <v>1204000</v>
      </c>
      <c r="F21" s="13">
        <v>884000</v>
      </c>
      <c r="G21" s="13">
        <v>-59000</v>
      </c>
      <c r="H21" s="13">
        <v>678000</v>
      </c>
      <c r="I21" s="13">
        <v>841000</v>
      </c>
      <c r="J21" s="13">
        <v>398000</v>
      </c>
      <c r="K21" s="13"/>
    </row>
    <row r="22" spans="3:11" x14ac:dyDescent="0.2">
      <c r="C22" s="11" t="s">
        <v>34</v>
      </c>
      <c r="D22" s="13">
        <v>141000</v>
      </c>
      <c r="E22" s="13">
        <v>125000</v>
      </c>
      <c r="F22" s="13">
        <v>122000</v>
      </c>
      <c r="G22" s="13">
        <v>127000</v>
      </c>
      <c r="H22" s="13">
        <v>142000</v>
      </c>
      <c r="I22" s="13">
        <v>138000</v>
      </c>
      <c r="J22" s="13">
        <v>149000</v>
      </c>
      <c r="K22" s="13"/>
    </row>
    <row r="23" spans="3:11" x14ac:dyDescent="0.2">
      <c r="C23" s="11" t="s">
        <v>35</v>
      </c>
      <c r="D23" s="13">
        <v>609000</v>
      </c>
      <c r="E23" s="13">
        <v>740000</v>
      </c>
      <c r="F23" s="13">
        <v>456000</v>
      </c>
      <c r="G23" s="13">
        <v>-447000</v>
      </c>
      <c r="H23" s="13">
        <v>267000</v>
      </c>
      <c r="I23" s="13">
        <v>442000</v>
      </c>
      <c r="J23" s="13">
        <v>-2000</v>
      </c>
      <c r="K23" s="13"/>
    </row>
    <row r="24" spans="3:11" x14ac:dyDescent="0.2">
      <c r="C24" s="11" t="s">
        <v>36</v>
      </c>
      <c r="D24" s="13">
        <v>170000</v>
      </c>
      <c r="E24" s="13">
        <v>185000</v>
      </c>
      <c r="F24" s="13">
        <v>149000</v>
      </c>
      <c r="G24" s="13">
        <v>23000</v>
      </c>
      <c r="H24" s="13">
        <v>9000</v>
      </c>
      <c r="I24" s="13">
        <v>130000</v>
      </c>
      <c r="J24" s="13">
        <v>-151000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439000</v>
      </c>
      <c r="E26" s="13">
        <v>555000</v>
      </c>
      <c r="F26" s="13">
        <v>307000</v>
      </c>
      <c r="G26" s="13">
        <v>-470000</v>
      </c>
      <c r="H26" s="13">
        <v>258000</v>
      </c>
      <c r="I26" s="13">
        <v>312000</v>
      </c>
      <c r="J26" s="13">
        <v>149000</v>
      </c>
      <c r="K26" s="13"/>
    </row>
    <row r="27" spans="3:11" x14ac:dyDescent="0.2">
      <c r="C27" s="11" t="s">
        <v>38</v>
      </c>
      <c r="D27" s="13">
        <v>424000</v>
      </c>
      <c r="E27" s="13">
        <v>544000</v>
      </c>
      <c r="F27" s="13">
        <v>300000</v>
      </c>
      <c r="G27" s="13">
        <v>-475000</v>
      </c>
      <c r="H27" s="13">
        <v>256000</v>
      </c>
      <c r="I27" s="13">
        <v>307000</v>
      </c>
      <c r="J27" s="13">
        <v>143000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36000</v>
      </c>
      <c r="E32" s="13">
        <v>-151000</v>
      </c>
      <c r="F32" s="13">
        <v>9000</v>
      </c>
      <c r="G32" s="13">
        <v>57000</v>
      </c>
      <c r="H32" s="13">
        <v>-60000</v>
      </c>
      <c r="I32" s="13">
        <v>-394000</v>
      </c>
      <c r="J32" s="13">
        <v>40000</v>
      </c>
      <c r="K32" s="13"/>
    </row>
    <row r="33" spans="2:11" x14ac:dyDescent="0.2">
      <c r="C33" s="11" t="s">
        <v>44</v>
      </c>
      <c r="D33" s="13">
        <v>424000</v>
      </c>
      <c r="E33" s="13">
        <v>544000</v>
      </c>
      <c r="F33" s="13">
        <v>300000</v>
      </c>
      <c r="G33" s="13">
        <v>-475000</v>
      </c>
      <c r="H33" s="13">
        <v>256000</v>
      </c>
      <c r="I33" s="13">
        <v>307000</v>
      </c>
      <c r="J33" s="13">
        <v>143000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424000</v>
      </c>
      <c r="E35" s="13">
        <v>544000</v>
      </c>
      <c r="F35" s="13">
        <v>300000</v>
      </c>
      <c r="G35" s="13">
        <v>-475000</v>
      </c>
      <c r="H35" s="13">
        <v>256000</v>
      </c>
      <c r="I35" s="13">
        <v>307000</v>
      </c>
      <c r="J35" s="13">
        <v>143000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641000</v>
      </c>
      <c r="E41" s="13">
        <v>584000</v>
      </c>
      <c r="F41" s="13">
        <v>499000</v>
      </c>
      <c r="G41" s="13">
        <v>553000</v>
      </c>
      <c r="H41" s="13">
        <v>619000</v>
      </c>
      <c r="I41" s="13">
        <v>514000</v>
      </c>
      <c r="J41" s="13">
        <v>647000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1120000</v>
      </c>
      <c r="E43" s="13">
        <v>984000</v>
      </c>
      <c r="F43" s="13">
        <v>839000</v>
      </c>
      <c r="G43" s="13">
        <v>771000</v>
      </c>
      <c r="H43" s="13">
        <v>775000</v>
      </c>
      <c r="I43" s="13">
        <v>447000</v>
      </c>
      <c r="J43" s="13">
        <v>404000</v>
      </c>
      <c r="K43" s="13"/>
    </row>
    <row r="44" spans="2:11" x14ac:dyDescent="0.2">
      <c r="C44" s="11" t="s">
        <v>52</v>
      </c>
      <c r="D44" s="13">
        <v>126000</v>
      </c>
      <c r="E44" s="13">
        <v>108000</v>
      </c>
      <c r="F44" s="13">
        <v>99000</v>
      </c>
      <c r="G44" s="13">
        <v>79000</v>
      </c>
      <c r="H44" s="13">
        <v>74000</v>
      </c>
      <c r="I44" s="13">
        <v>42000</v>
      </c>
      <c r="J44" s="13">
        <v>39000</v>
      </c>
      <c r="K44" s="13"/>
    </row>
    <row r="45" spans="2:11" x14ac:dyDescent="0.2">
      <c r="C45" s="11" t="s">
        <v>53</v>
      </c>
      <c r="D45" s="13">
        <v>515000</v>
      </c>
      <c r="E45" s="13">
        <v>463000</v>
      </c>
      <c r="F45" s="13">
        <v>459000</v>
      </c>
      <c r="G45" s="13">
        <v>275000</v>
      </c>
      <c r="H45" s="13">
        <v>223000</v>
      </c>
      <c r="I45" s="13">
        <v>173000</v>
      </c>
      <c r="J45" s="13">
        <v>185000</v>
      </c>
      <c r="K45" s="13"/>
    </row>
    <row r="46" spans="2:11" x14ac:dyDescent="0.2">
      <c r="C46" s="11" t="s">
        <v>54</v>
      </c>
      <c r="D46" s="13">
        <v>2402000</v>
      </c>
      <c r="E46" s="13">
        <v>2139000</v>
      </c>
      <c r="F46" s="13">
        <v>1896000</v>
      </c>
      <c r="G46" s="13">
        <v>1678000</v>
      </c>
      <c r="H46" s="13">
        <v>1691000</v>
      </c>
      <c r="I46" s="13">
        <v>1176000</v>
      </c>
      <c r="J46" s="13">
        <v>1275000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703000</v>
      </c>
      <c r="E48" s="13">
        <v>641000</v>
      </c>
      <c r="F48" s="13">
        <v>632000</v>
      </c>
      <c r="G48" s="13">
        <v>604000</v>
      </c>
      <c r="H48" s="13">
        <v>300000</v>
      </c>
      <c r="I48" s="13">
        <v>229000</v>
      </c>
      <c r="J48" s="13">
        <v>213000</v>
      </c>
      <c r="K48" s="13"/>
    </row>
    <row r="49" spans="3:11" x14ac:dyDescent="0.2">
      <c r="C49" s="11" t="s">
        <v>57</v>
      </c>
      <c r="D49" s="13">
        <v>4495000</v>
      </c>
      <c r="E49" s="13">
        <v>4304000</v>
      </c>
      <c r="F49" s="13">
        <v>4001000</v>
      </c>
      <c r="G49" s="13">
        <v>3638000</v>
      </c>
      <c r="H49" s="13">
        <v>3635000</v>
      </c>
      <c r="I49" s="13">
        <v>3697000</v>
      </c>
      <c r="J49" s="13">
        <v>3892000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945000</v>
      </c>
      <c r="E52" s="13">
        <v>744000</v>
      </c>
      <c r="F52" s="13">
        <v>682000</v>
      </c>
      <c r="G52" s="13">
        <v>490000</v>
      </c>
      <c r="H52" s="13">
        <v>391000</v>
      </c>
      <c r="I52" s="13">
        <v>242000</v>
      </c>
      <c r="J52" s="13">
        <v>338000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8545000</v>
      </c>
      <c r="E54" s="13">
        <v>7828000</v>
      </c>
      <c r="F54" s="13">
        <v>7211000</v>
      </c>
      <c r="G54" s="13">
        <v>6410000</v>
      </c>
      <c r="H54" s="13">
        <v>6017000</v>
      </c>
      <c r="I54" s="13">
        <v>5344000</v>
      </c>
      <c r="J54" s="13">
        <v>5718000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300000</v>
      </c>
      <c r="E57" s="13">
        <v>268000</v>
      </c>
      <c r="F57" s="13">
        <v>302000</v>
      </c>
      <c r="G57" s="13">
        <v>264000</v>
      </c>
      <c r="H57" s="13">
        <v>260000</v>
      </c>
      <c r="I57" s="13">
        <v>281000</v>
      </c>
      <c r="J57" s="13">
        <v>208000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3239000</v>
      </c>
      <c r="E59" s="13">
        <v>3100000</v>
      </c>
      <c r="F59" s="13">
        <v>2848000</v>
      </c>
      <c r="G59" s="13">
        <v>2456000</v>
      </c>
      <c r="H59" s="13">
        <v>2559000</v>
      </c>
      <c r="I59" s="13">
        <v>2092000</v>
      </c>
      <c r="J59" s="13">
        <v>1892000</v>
      </c>
      <c r="K59" s="13"/>
    </row>
    <row r="60" spans="3:11" x14ac:dyDescent="0.2">
      <c r="C60" s="11" t="s">
        <v>68</v>
      </c>
      <c r="D60" s="13">
        <v>3539000</v>
      </c>
      <c r="E60" s="13">
        <v>3368000</v>
      </c>
      <c r="F60" s="13">
        <v>3150000</v>
      </c>
      <c r="G60" s="13">
        <v>2720000</v>
      </c>
      <c r="H60" s="13">
        <v>2819000</v>
      </c>
      <c r="I60" s="13">
        <v>2373000</v>
      </c>
      <c r="J60" s="13">
        <v>2100000</v>
      </c>
      <c r="K60" s="13"/>
    </row>
    <row r="61" spans="3:11" x14ac:dyDescent="0.2">
      <c r="C61" s="11" t="s">
        <v>69</v>
      </c>
      <c r="D61" s="13">
        <v>3964000</v>
      </c>
      <c r="E61" s="13">
        <v>3732000</v>
      </c>
      <c r="F61" s="13">
        <v>3346000</v>
      </c>
      <c r="G61" s="13">
        <v>3104000</v>
      </c>
      <c r="H61" s="13">
        <v>2974000</v>
      </c>
      <c r="I61" s="13">
        <v>2819000</v>
      </c>
      <c r="J61" s="13">
        <v>2811000</v>
      </c>
      <c r="K61" s="13"/>
    </row>
    <row r="62" spans="3:11" x14ac:dyDescent="0.2">
      <c r="C62" s="11" t="s">
        <v>70</v>
      </c>
      <c r="D62" s="13">
        <v>612000</v>
      </c>
      <c r="E62" s="13">
        <v>560000</v>
      </c>
      <c r="F62" s="13">
        <v>669000</v>
      </c>
      <c r="G62" s="13">
        <v>631000</v>
      </c>
      <c r="H62" s="13">
        <v>493000</v>
      </c>
      <c r="I62" s="13">
        <v>472000</v>
      </c>
      <c r="J62" s="13">
        <v>499000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8238000</v>
      </c>
      <c r="E66" s="13">
        <v>7676000</v>
      </c>
      <c r="F66" s="13">
        <v>7180000</v>
      </c>
      <c r="G66" s="13">
        <v>6473000</v>
      </c>
      <c r="H66" s="13">
        <v>6306000</v>
      </c>
      <c r="I66" s="13">
        <v>5678000</v>
      </c>
      <c r="J66" s="13">
        <v>5425000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-1387000</v>
      </c>
      <c r="E72" s="13">
        <v>-1477000</v>
      </c>
      <c r="F72" s="13">
        <v>-1710000</v>
      </c>
      <c r="G72" s="13">
        <v>-1749000</v>
      </c>
      <c r="H72" s="13">
        <v>-1177000</v>
      </c>
      <c r="I72" s="13">
        <v>-1272000</v>
      </c>
      <c r="J72" s="13">
        <v>-654000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307000</v>
      </c>
      <c r="E76" s="13">
        <v>152000</v>
      </c>
      <c r="F76" s="13">
        <v>31000</v>
      </c>
      <c r="G76" s="13">
        <v>-63000</v>
      </c>
      <c r="H76" s="13">
        <v>-289000</v>
      </c>
      <c r="I76" s="13">
        <v>-334000</v>
      </c>
      <c r="J76" s="13">
        <v>293000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424000</v>
      </c>
      <c r="E81" s="13">
        <v>544000</v>
      </c>
      <c r="F81" s="13">
        <v>300000</v>
      </c>
      <c r="G81" s="13">
        <v>-475000</v>
      </c>
      <c r="H81" s="13">
        <v>256000</v>
      </c>
      <c r="I81" s="13">
        <v>307000</v>
      </c>
      <c r="J81" s="13">
        <v>143000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332000</v>
      </c>
      <c r="E83" s="13">
        <v>339000</v>
      </c>
      <c r="F83" s="13">
        <v>306000</v>
      </c>
      <c r="G83" s="13">
        <v>261000</v>
      </c>
      <c r="H83" s="13">
        <v>269000</v>
      </c>
      <c r="I83" s="13">
        <v>261000</v>
      </c>
      <c r="J83" s="13">
        <v>251000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687000</v>
      </c>
      <c r="E89" s="13">
        <v>742000</v>
      </c>
      <c r="F89" s="13">
        <v>638000</v>
      </c>
      <c r="G89" s="13">
        <v>463000</v>
      </c>
      <c r="H89" s="13">
        <v>400000</v>
      </c>
      <c r="I89" s="13">
        <v>425000</v>
      </c>
      <c r="J89" s="13">
        <v>535000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-135000</v>
      </c>
      <c r="F91" s="13">
        <v>-93000</v>
      </c>
      <c r="G91" s="13">
        <v>-85000</v>
      </c>
      <c r="H91" s="13">
        <v>-104000</v>
      </c>
      <c r="I91" s="13">
        <v>-74000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>
        <v>-824000</v>
      </c>
      <c r="F94" s="13">
        <v>-638000</v>
      </c>
      <c r="G94" s="13">
        <v>-219000</v>
      </c>
      <c r="H94" s="13">
        <v>-376000</v>
      </c>
      <c r="I94" s="13">
        <v>405000</v>
      </c>
      <c r="J94" s="13">
        <v>-126000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-340000</v>
      </c>
      <c r="E96" s="13">
        <v>-318000</v>
      </c>
      <c r="F96" s="13">
        <v>-265000</v>
      </c>
      <c r="G96" s="13">
        <v>-344000</v>
      </c>
      <c r="H96" s="13">
        <v>-94000</v>
      </c>
      <c r="I96" s="13">
        <v>-925000</v>
      </c>
      <c r="J96" s="13">
        <v>-84000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-325000</v>
      </c>
      <c r="E100" s="13">
        <v>188000</v>
      </c>
      <c r="F100" s="13">
        <v>-61000</v>
      </c>
      <c r="G100" s="13">
        <v>-316000</v>
      </c>
      <c r="H100" s="13">
        <v>88000</v>
      </c>
      <c r="I100" s="13">
        <v>-955000</v>
      </c>
      <c r="J100" s="13">
        <v>-128000</v>
      </c>
      <c r="K100" s="13"/>
    </row>
    <row r="101" spans="3:11" x14ac:dyDescent="0.2">
      <c r="C101" s="11" t="s">
        <v>19</v>
      </c>
      <c r="D101" s="13">
        <v>-5000</v>
      </c>
      <c r="E101" s="13">
        <v>-21000</v>
      </c>
      <c r="F101" s="13">
        <v>7000</v>
      </c>
      <c r="G101" s="13">
        <v>6000</v>
      </c>
      <c r="H101" s="13">
        <v>-7000</v>
      </c>
      <c r="I101" s="13">
        <v>-8000</v>
      </c>
      <c r="J101" s="13">
        <v>7000</v>
      </c>
      <c r="K101" s="13"/>
    </row>
    <row r="102" spans="3:11" x14ac:dyDescent="0.2">
      <c r="C102" s="11" t="s">
        <v>20</v>
      </c>
      <c r="D102" s="13">
        <v>57000</v>
      </c>
      <c r="E102" s="13">
        <v>85000</v>
      </c>
      <c r="F102" s="13">
        <v>-54000</v>
      </c>
      <c r="G102" s="13">
        <v>-66000</v>
      </c>
      <c r="H102" s="13">
        <v>105000</v>
      </c>
      <c r="I102" s="13">
        <v>-133000</v>
      </c>
      <c r="J102" s="13">
        <v>288000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4697000</v>
      </c>
      <c r="E8" s="13">
        <v>4695900</v>
      </c>
      <c r="F8" s="13">
        <v>4224400</v>
      </c>
      <c r="G8" s="13">
        <v>4112600</v>
      </c>
      <c r="H8" s="13">
        <v>3543300</v>
      </c>
      <c r="I8" s="13">
        <v>3509300</v>
      </c>
      <c r="J8" s="13">
        <v>3466800</v>
      </c>
      <c r="K8" s="13"/>
    </row>
    <row r="9" spans="1:11" x14ac:dyDescent="0.2">
      <c r="C9" s="11" t="s">
        <v>22</v>
      </c>
      <c r="D9" s="13">
        <v>3535000</v>
      </c>
      <c r="E9" s="13">
        <v>3514000</v>
      </c>
      <c r="F9" s="13">
        <v>3108700</v>
      </c>
      <c r="G9" s="13">
        <v>3012200</v>
      </c>
      <c r="H9" s="13">
        <v>2605100</v>
      </c>
      <c r="I9" s="13">
        <v>2574300</v>
      </c>
      <c r="J9" s="13">
        <v>2554300</v>
      </c>
      <c r="K9" s="13"/>
    </row>
    <row r="10" spans="1:11" x14ac:dyDescent="0.2">
      <c r="C10" s="11" t="s">
        <v>23</v>
      </c>
      <c r="D10" s="13">
        <v>1161900</v>
      </c>
      <c r="E10" s="13">
        <v>1181900</v>
      </c>
      <c r="F10" s="13">
        <v>1115700</v>
      </c>
      <c r="G10" s="13">
        <v>1100400</v>
      </c>
      <c r="H10" s="13">
        <v>938200</v>
      </c>
      <c r="I10" s="13">
        <v>935000</v>
      </c>
      <c r="J10" s="13">
        <v>912500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4559800</v>
      </c>
      <c r="E17" s="13">
        <v>4538900</v>
      </c>
      <c r="F17" s="13">
        <v>4077700</v>
      </c>
      <c r="G17" s="13">
        <v>3949400</v>
      </c>
      <c r="H17" s="13">
        <v>3458700</v>
      </c>
      <c r="I17" s="13">
        <v>3426600</v>
      </c>
      <c r="J17" s="13">
        <v>3388300</v>
      </c>
      <c r="K17" s="13"/>
    </row>
    <row r="18" spans="3:11" x14ac:dyDescent="0.2">
      <c r="C18" s="11" t="s">
        <v>30</v>
      </c>
      <c r="D18" s="13">
        <v>137200</v>
      </c>
      <c r="E18" s="13">
        <v>157100</v>
      </c>
      <c r="F18" s="13">
        <v>146700</v>
      </c>
      <c r="G18" s="13">
        <v>163200</v>
      </c>
      <c r="H18" s="13">
        <v>84600</v>
      </c>
      <c r="I18" s="13">
        <v>82700</v>
      </c>
      <c r="J18" s="13">
        <v>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3700</v>
      </c>
      <c r="F20" s="13">
        <v>1600</v>
      </c>
      <c r="G20" s="13">
        <v>500</v>
      </c>
      <c r="H20" s="13">
        <v>4000</v>
      </c>
      <c r="I20" s="13">
        <v>-500</v>
      </c>
      <c r="J20" s="13">
        <v>500</v>
      </c>
      <c r="K20" s="13"/>
    </row>
    <row r="21" spans="3:11" x14ac:dyDescent="0.2">
      <c r="C21" s="11" t="s">
        <v>33</v>
      </c>
      <c r="D21" s="13">
        <v>255100</v>
      </c>
      <c r="E21" s="13">
        <v>264800</v>
      </c>
      <c r="F21" s="13">
        <v>251100</v>
      </c>
      <c r="G21" s="13">
        <v>263000</v>
      </c>
      <c r="H21" s="13">
        <v>182400</v>
      </c>
      <c r="I21" s="13">
        <v>175700</v>
      </c>
      <c r="J21" s="13">
        <v>164400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146700</v>
      </c>
      <c r="E23" s="13">
        <v>160800</v>
      </c>
      <c r="F23" s="13">
        <v>148300</v>
      </c>
      <c r="G23" s="13">
        <v>163700</v>
      </c>
      <c r="H23" s="13">
        <v>88600</v>
      </c>
      <c r="I23" s="13">
        <v>82100</v>
      </c>
      <c r="J23" s="13">
        <v>79000</v>
      </c>
      <c r="K23" s="13"/>
    </row>
    <row r="24" spans="3:11" x14ac:dyDescent="0.2">
      <c r="C24" s="11" t="s">
        <v>36</v>
      </c>
      <c r="D24" s="13">
        <v>42900</v>
      </c>
      <c r="E24" s="13">
        <v>35600</v>
      </c>
      <c r="F24" s="13">
        <v>39500</v>
      </c>
      <c r="G24" s="13">
        <v>44800</v>
      </c>
      <c r="H24" s="13">
        <v>20700</v>
      </c>
      <c r="I24" s="13">
        <v>18700</v>
      </c>
      <c r="J24" s="13">
        <v>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103800</v>
      </c>
      <c r="E26" s="13">
        <v>125200</v>
      </c>
      <c r="F26" s="13">
        <v>108800</v>
      </c>
      <c r="G26" s="13">
        <v>118900</v>
      </c>
      <c r="H26" s="13">
        <v>68000</v>
      </c>
      <c r="I26" s="13">
        <v>63400</v>
      </c>
      <c r="J26" s="13">
        <v>49100</v>
      </c>
      <c r="K26" s="13"/>
    </row>
    <row r="27" spans="3:11" x14ac:dyDescent="0.2">
      <c r="C27" s="11" t="s">
        <v>38</v>
      </c>
      <c r="D27" s="13">
        <v>103800</v>
      </c>
      <c r="E27" s="13">
        <v>125200</v>
      </c>
      <c r="F27" s="13">
        <v>108800</v>
      </c>
      <c r="G27" s="13">
        <v>118900</v>
      </c>
      <c r="H27" s="13">
        <v>68000</v>
      </c>
      <c r="I27" s="13">
        <v>63400</v>
      </c>
      <c r="J27" s="13">
        <v>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-700</v>
      </c>
      <c r="J29" s="13">
        <v>49300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-3700</v>
      </c>
      <c r="F32" s="13">
        <v>-1600</v>
      </c>
      <c r="G32" s="13">
        <v>-500</v>
      </c>
      <c r="H32" s="13">
        <v>-4000</v>
      </c>
      <c r="I32" s="13">
        <v>500</v>
      </c>
      <c r="J32" s="13">
        <v>-500</v>
      </c>
      <c r="K32" s="13"/>
    </row>
    <row r="33" spans="2:11" x14ac:dyDescent="0.2">
      <c r="C33" s="11" t="s">
        <v>44</v>
      </c>
      <c r="D33" s="13">
        <v>103800</v>
      </c>
      <c r="E33" s="13">
        <v>125200</v>
      </c>
      <c r="F33" s="13">
        <v>108800</v>
      </c>
      <c r="G33" s="13">
        <v>118900</v>
      </c>
      <c r="H33" s="13">
        <v>68000</v>
      </c>
      <c r="I33" s="13">
        <v>62700</v>
      </c>
      <c r="J33" s="13">
        <v>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103800</v>
      </c>
      <c r="E35" s="13">
        <v>125200</v>
      </c>
      <c r="F35" s="13">
        <v>108800</v>
      </c>
      <c r="G35" s="13">
        <v>118900</v>
      </c>
      <c r="H35" s="13">
        <v>68000</v>
      </c>
      <c r="I35" s="13">
        <v>62700</v>
      </c>
      <c r="J35" s="13">
        <v>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184200</v>
      </c>
      <c r="E41" s="13">
        <v>158000</v>
      </c>
      <c r="F41" s="13">
        <v>86000</v>
      </c>
      <c r="G41" s="13">
        <v>136600</v>
      </c>
      <c r="H41" s="13">
        <v>66900</v>
      </c>
      <c r="I41" s="13">
        <v>37800</v>
      </c>
      <c r="J41" s="13">
        <v>47900</v>
      </c>
      <c r="K41" s="13"/>
    </row>
    <row r="42" spans="2:11" x14ac:dyDescent="0.2">
      <c r="C42" s="11" t="s">
        <v>50</v>
      </c>
      <c r="D42" s="13">
        <v>252600</v>
      </c>
      <c r="E42" s="13">
        <v>209100</v>
      </c>
      <c r="F42" s="13">
        <v>232800</v>
      </c>
      <c r="G42" s="13">
        <v>134600</v>
      </c>
      <c r="H42" s="13">
        <v>82500</v>
      </c>
      <c r="I42" s="13">
        <v>69000</v>
      </c>
      <c r="J42" s="13">
        <v>78100</v>
      </c>
      <c r="K42" s="13"/>
    </row>
    <row r="43" spans="2:11" x14ac:dyDescent="0.2">
      <c r="C43" s="11" t="s">
        <v>51</v>
      </c>
      <c r="D43" s="13">
        <v>65100</v>
      </c>
      <c r="E43" s="13">
        <v>50900</v>
      </c>
      <c r="F43" s="13">
        <v>52100</v>
      </c>
      <c r="G43" s="13">
        <v>56800</v>
      </c>
      <c r="H43" s="13">
        <v>55800</v>
      </c>
      <c r="I43" s="13">
        <v>57300</v>
      </c>
      <c r="J43" s="13">
        <v>114600</v>
      </c>
      <c r="K43" s="13"/>
    </row>
    <row r="44" spans="2:11" x14ac:dyDescent="0.2">
      <c r="C44" s="11" t="s">
        <v>52</v>
      </c>
      <c r="D44" s="13">
        <v>296200</v>
      </c>
      <c r="E44" s="13">
        <v>293300</v>
      </c>
      <c r="F44" s="13">
        <v>269600</v>
      </c>
      <c r="G44" s="13">
        <v>269000</v>
      </c>
      <c r="H44" s="13">
        <v>279800</v>
      </c>
      <c r="I44" s="13">
        <v>280800</v>
      </c>
      <c r="J44" s="13">
        <v>559000</v>
      </c>
      <c r="K44" s="13"/>
    </row>
    <row r="45" spans="2:11" x14ac:dyDescent="0.2">
      <c r="C45" s="11" t="s">
        <v>53</v>
      </c>
      <c r="D45" s="13">
        <v>34100</v>
      </c>
      <c r="E45" s="13">
        <v>29900</v>
      </c>
      <c r="F45" s="13">
        <v>31100</v>
      </c>
      <c r="G45" s="13">
        <v>29200</v>
      </c>
      <c r="H45" s="13">
        <v>23400</v>
      </c>
      <c r="I45" s="13">
        <v>24300</v>
      </c>
      <c r="J45" s="13">
        <v>19400</v>
      </c>
      <c r="K45" s="13"/>
    </row>
    <row r="46" spans="2:11" x14ac:dyDescent="0.2">
      <c r="C46" s="11" t="s">
        <v>54</v>
      </c>
      <c r="D46" s="13">
        <v>832200</v>
      </c>
      <c r="E46" s="13">
        <v>741200</v>
      </c>
      <c r="F46" s="13">
        <v>671700</v>
      </c>
      <c r="G46" s="13">
        <v>626200</v>
      </c>
      <c r="H46" s="13">
        <v>508300</v>
      </c>
      <c r="I46" s="13">
        <v>469100</v>
      </c>
      <c r="J46" s="13">
        <v>483300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1135600</v>
      </c>
      <c r="E48" s="13">
        <v>1146900</v>
      </c>
      <c r="F48" s="13">
        <v>1169000</v>
      </c>
      <c r="G48" s="13">
        <v>1124300</v>
      </c>
      <c r="H48" s="13">
        <v>1097100</v>
      </c>
      <c r="I48" s="13">
        <v>887600</v>
      </c>
      <c r="J48" s="13">
        <v>1772500</v>
      </c>
      <c r="K48" s="13"/>
    </row>
    <row r="49" spans="3:11" x14ac:dyDescent="0.2">
      <c r="C49" s="11" t="s">
        <v>57</v>
      </c>
      <c r="D49" s="13">
        <v>71900</v>
      </c>
      <c r="E49" s="13">
        <v>71100</v>
      </c>
      <c r="F49" s="13">
        <v>69900</v>
      </c>
      <c r="G49" s="13">
        <v>69900</v>
      </c>
      <c r="H49" s="13">
        <v>70100</v>
      </c>
      <c r="I49" s="13">
        <v>75300</v>
      </c>
      <c r="J49" s="13">
        <v>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2039600</v>
      </c>
      <c r="E54" s="13">
        <v>1959200</v>
      </c>
      <c r="F54" s="13">
        <v>1910500</v>
      </c>
      <c r="G54" s="13">
        <v>1820400</v>
      </c>
      <c r="H54" s="13">
        <v>1675600</v>
      </c>
      <c r="I54" s="13">
        <v>1432000</v>
      </c>
      <c r="J54" s="13">
        <v>1441700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226200</v>
      </c>
      <c r="E57" s="13">
        <v>206800</v>
      </c>
      <c r="F57" s="13">
        <v>218800</v>
      </c>
      <c r="G57" s="13">
        <v>221600</v>
      </c>
      <c r="H57" s="13">
        <v>180700</v>
      </c>
      <c r="I57" s="13">
        <v>191100</v>
      </c>
      <c r="J57" s="13">
        <v>216300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114600</v>
      </c>
      <c r="E59" s="13">
        <v>138500</v>
      </c>
      <c r="F59" s="13">
        <v>126400</v>
      </c>
      <c r="G59" s="13">
        <v>124700</v>
      </c>
      <c r="H59" s="13">
        <v>111200</v>
      </c>
      <c r="I59" s="13">
        <v>76100</v>
      </c>
      <c r="J59" s="13">
        <v>58100</v>
      </c>
      <c r="K59" s="13"/>
    </row>
    <row r="60" spans="3:11" x14ac:dyDescent="0.2">
      <c r="C60" s="11" t="s">
        <v>68</v>
      </c>
      <c r="D60" s="13">
        <v>340800</v>
      </c>
      <c r="E60" s="13">
        <v>345400</v>
      </c>
      <c r="F60" s="13">
        <v>345200</v>
      </c>
      <c r="G60" s="13">
        <v>346300</v>
      </c>
      <c r="H60" s="13">
        <v>291900</v>
      </c>
      <c r="I60" s="13">
        <v>267200</v>
      </c>
      <c r="J60" s="13">
        <v>274300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35000</v>
      </c>
      <c r="K61" s="13"/>
    </row>
    <row r="62" spans="3:11" x14ac:dyDescent="0.2">
      <c r="C62" s="11" t="s">
        <v>70</v>
      </c>
      <c r="D62" s="13">
        <v>324500</v>
      </c>
      <c r="E62" s="13">
        <v>312000</v>
      </c>
      <c r="F62" s="13">
        <v>345500</v>
      </c>
      <c r="G62" s="13">
        <v>328000</v>
      </c>
      <c r="H62" s="13">
        <v>324900</v>
      </c>
      <c r="I62" s="13">
        <v>141900</v>
      </c>
      <c r="J62" s="13">
        <v>139600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665300</v>
      </c>
      <c r="E66" s="13">
        <v>657300</v>
      </c>
      <c r="F66" s="13">
        <v>690700</v>
      </c>
      <c r="G66" s="13">
        <v>674300</v>
      </c>
      <c r="H66" s="13">
        <v>616800</v>
      </c>
      <c r="I66" s="13">
        <v>409100</v>
      </c>
      <c r="J66" s="13">
        <v>448900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1516400</v>
      </c>
      <c r="E72" s="13">
        <v>1449200</v>
      </c>
      <c r="F72" s="13">
        <v>1359000</v>
      </c>
      <c r="G72" s="13">
        <v>1283700</v>
      </c>
      <c r="H72" s="13">
        <v>1198200</v>
      </c>
      <c r="I72" s="13">
        <v>1163500</v>
      </c>
      <c r="J72" s="13">
        <v>1127900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1374300</v>
      </c>
      <c r="E76" s="13">
        <v>1301800</v>
      </c>
      <c r="F76" s="13">
        <v>1219700</v>
      </c>
      <c r="G76" s="13">
        <v>1146100</v>
      </c>
      <c r="H76" s="13">
        <v>1058700</v>
      </c>
      <c r="I76" s="13">
        <v>1022900</v>
      </c>
      <c r="J76" s="13">
        <v>992800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103800</v>
      </c>
      <c r="E81" s="13">
        <v>125200</v>
      </c>
      <c r="F81" s="13">
        <v>108800</v>
      </c>
      <c r="G81" s="13">
        <v>118900</v>
      </c>
      <c r="H81" s="13">
        <v>68000</v>
      </c>
      <c r="I81" s="13">
        <v>62700</v>
      </c>
      <c r="J81" s="13">
        <v>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104000</v>
      </c>
      <c r="F83" s="13">
        <v>102800</v>
      </c>
      <c r="G83" s="13">
        <v>99400</v>
      </c>
      <c r="H83" s="13">
        <v>93700</v>
      </c>
      <c r="I83" s="13">
        <v>93600</v>
      </c>
      <c r="J83" s="13">
        <v>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201600</v>
      </c>
      <c r="E89" s="13">
        <v>218000</v>
      </c>
      <c r="F89" s="13">
        <v>227700</v>
      </c>
      <c r="G89" s="13">
        <v>278000</v>
      </c>
      <c r="H89" s="13">
        <v>171700</v>
      </c>
      <c r="I89" s="13">
        <v>150300</v>
      </c>
      <c r="J89" s="13">
        <v>159100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-122200</v>
      </c>
      <c r="F91" s="13">
        <v>-151800</v>
      </c>
      <c r="G91" s="13">
        <v>-131000</v>
      </c>
      <c r="H91" s="13">
        <v>-101500</v>
      </c>
      <c r="I91" s="13">
        <v>-95700</v>
      </c>
      <c r="J91" s="13">
        <v>-95900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-138800</v>
      </c>
      <c r="E94" s="13">
        <v>-111100</v>
      </c>
      <c r="F94" s="13">
        <v>-244700</v>
      </c>
      <c r="G94" s="13">
        <v>-174900</v>
      </c>
      <c r="H94" s="13">
        <v>-109300</v>
      </c>
      <c r="I94" s="13">
        <v>-92800</v>
      </c>
      <c r="J94" s="13">
        <v>-96300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</v>
      </c>
      <c r="E96" s="13">
        <v>-35000</v>
      </c>
      <c r="F96" s="13">
        <v>-33600</v>
      </c>
      <c r="G96" s="13">
        <v>-33400</v>
      </c>
      <c r="H96" s="13">
        <v>-33400</v>
      </c>
      <c r="I96" s="13">
        <v>-32500</v>
      </c>
      <c r="J96" s="13">
        <v>-32300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</v>
      </c>
      <c r="E100" s="13">
        <v>-35000</v>
      </c>
      <c r="F100" s="13">
        <v>-33600</v>
      </c>
      <c r="G100" s="13">
        <v>-33400</v>
      </c>
      <c r="H100" s="13">
        <v>-33400</v>
      </c>
      <c r="I100" s="13">
        <v>-67500</v>
      </c>
      <c r="J100" s="13">
        <v>-61800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26200</v>
      </c>
      <c r="E102" s="13">
        <v>71900</v>
      </c>
      <c r="F102" s="13">
        <v>-50600</v>
      </c>
      <c r="G102" s="13">
        <v>69700</v>
      </c>
      <c r="H102" s="13">
        <v>29100</v>
      </c>
      <c r="I102" s="13">
        <v>-10100</v>
      </c>
      <c r="J102" s="13">
        <v>1100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47331500</v>
      </c>
      <c r="E8" s="13">
        <v>43735500</v>
      </c>
      <c r="F8" s="13">
        <v>39297400</v>
      </c>
      <c r="G8" s="13">
        <v>37465600</v>
      </c>
      <c r="H8" s="13">
        <v>34535100</v>
      </c>
      <c r="I8" s="13">
        <v>32936800</v>
      </c>
      <c r="J8" s="13">
        <v>30612300</v>
      </c>
      <c r="K8" s="13"/>
    </row>
    <row r="9" spans="1:11" x14ac:dyDescent="0.2">
      <c r="C9" s="11" t="s">
        <v>22</v>
      </c>
      <c r="D9" s="13">
        <v>36089800</v>
      </c>
      <c r="E9" s="13">
        <v>33516700</v>
      </c>
      <c r="F9" s="13">
        <v>30122900</v>
      </c>
      <c r="G9" s="13">
        <v>28814300</v>
      </c>
      <c r="H9" s="13">
        <v>26630700</v>
      </c>
      <c r="I9" s="13">
        <v>25377500</v>
      </c>
      <c r="J9" s="13">
        <v>23614300</v>
      </c>
      <c r="K9" s="13"/>
    </row>
    <row r="10" spans="1:11" x14ac:dyDescent="0.2">
      <c r="C10" s="11" t="s">
        <v>23</v>
      </c>
      <c r="D10" s="13">
        <v>11241700</v>
      </c>
      <c r="E10" s="13">
        <v>10218800</v>
      </c>
      <c r="F10" s="13">
        <v>9174500</v>
      </c>
      <c r="G10" s="13">
        <v>8651300</v>
      </c>
      <c r="H10" s="13">
        <v>7904400</v>
      </c>
      <c r="I10" s="13">
        <v>7559300</v>
      </c>
      <c r="J10" s="13">
        <v>6997900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43419300</v>
      </c>
      <c r="E17" s="13">
        <v>40104300</v>
      </c>
      <c r="F17" s="13">
        <v>35938800</v>
      </c>
      <c r="G17" s="13">
        <v>34398500</v>
      </c>
      <c r="H17" s="13">
        <v>31651900</v>
      </c>
      <c r="I17" s="13">
        <v>30310600</v>
      </c>
      <c r="J17" s="13">
        <v>28271800</v>
      </c>
      <c r="K17" s="13"/>
    </row>
    <row r="18" spans="3:11" x14ac:dyDescent="0.2">
      <c r="C18" s="11" t="s">
        <v>30</v>
      </c>
      <c r="D18" s="13">
        <v>3912200</v>
      </c>
      <c r="E18" s="13">
        <v>3631100</v>
      </c>
      <c r="F18" s="13">
        <v>3358600</v>
      </c>
      <c r="G18" s="13">
        <v>3067100</v>
      </c>
      <c r="H18" s="13">
        <v>2883200</v>
      </c>
      <c r="I18" s="13">
        <v>2626200</v>
      </c>
      <c r="J18" s="13">
        <v>2340500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169100</v>
      </c>
      <c r="E20" s="13">
        <v>128400</v>
      </c>
      <c r="F20" s="13">
        <v>46300</v>
      </c>
      <c r="G20" s="13">
        <v>-84000</v>
      </c>
      <c r="H20" s="13">
        <v>50800</v>
      </c>
      <c r="I20" s="13">
        <v>65300</v>
      </c>
      <c r="J20" s="13">
        <v>47500</v>
      </c>
      <c r="K20" s="13"/>
    </row>
    <row r="21" spans="3:11" x14ac:dyDescent="0.2">
      <c r="C21" s="11" t="s">
        <v>33</v>
      </c>
      <c r="D21" s="13">
        <v>5189400</v>
      </c>
      <c r="E21" s="13">
        <v>4802000</v>
      </c>
      <c r="F21" s="13">
        <v>4390700</v>
      </c>
      <c r="G21" s="13">
        <v>3949200</v>
      </c>
      <c r="H21" s="13">
        <v>3849600</v>
      </c>
      <c r="I21" s="13">
        <v>3367800</v>
      </c>
      <c r="J21" s="13">
        <v>3015000</v>
      </c>
      <c r="K21" s="13"/>
    </row>
    <row r="22" spans="3:11" x14ac:dyDescent="0.2">
      <c r="C22" s="11" t="s">
        <v>34</v>
      </c>
      <c r="D22" s="13">
        <v>418400</v>
      </c>
      <c r="E22" s="13">
        <v>376400</v>
      </c>
      <c r="F22" s="13">
        <v>345900</v>
      </c>
      <c r="G22" s="13">
        <v>342200</v>
      </c>
      <c r="H22" s="13">
        <v>307100</v>
      </c>
      <c r="I22" s="13">
        <v>82900</v>
      </c>
      <c r="J22" s="13">
        <v>76700</v>
      </c>
      <c r="K22" s="13"/>
    </row>
    <row r="23" spans="3:11" x14ac:dyDescent="0.2">
      <c r="C23" s="11" t="s">
        <v>35</v>
      </c>
      <c r="D23" s="13">
        <v>3662900</v>
      </c>
      <c r="E23" s="13">
        <v>3383100</v>
      </c>
      <c r="F23" s="13">
        <v>3059000</v>
      </c>
      <c r="G23" s="13">
        <v>2640900</v>
      </c>
      <c r="H23" s="13">
        <v>2626900</v>
      </c>
      <c r="I23" s="13">
        <v>2608600</v>
      </c>
      <c r="J23" s="13">
        <v>2311300</v>
      </c>
      <c r="K23" s="13"/>
    </row>
    <row r="24" spans="3:11" x14ac:dyDescent="0.2">
      <c r="C24" s="11" t="s">
        <v>36</v>
      </c>
      <c r="D24" s="13">
        <v>908500</v>
      </c>
      <c r="E24" s="13">
        <v>768400</v>
      </c>
      <c r="F24" s="13">
        <v>702500</v>
      </c>
      <c r="G24" s="13">
        <v>855800</v>
      </c>
      <c r="H24" s="13">
        <v>603500</v>
      </c>
      <c r="I24" s="13">
        <v>646400</v>
      </c>
      <c r="J24" s="13">
        <v>581900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2754400</v>
      </c>
      <c r="E26" s="13">
        <v>2614700</v>
      </c>
      <c r="F26" s="13">
        <v>2356500</v>
      </c>
      <c r="G26" s="13">
        <v>1785100</v>
      </c>
      <c r="H26" s="13">
        <v>2023400</v>
      </c>
      <c r="I26" s="13">
        <v>1962200</v>
      </c>
      <c r="J26" s="13">
        <v>1729300</v>
      </c>
      <c r="K26" s="13"/>
    </row>
    <row r="27" spans="3:11" x14ac:dyDescent="0.2">
      <c r="C27" s="11" t="s">
        <v>38</v>
      </c>
      <c r="D27" s="13">
        <v>2754400</v>
      </c>
      <c r="E27" s="13">
        <v>2614700</v>
      </c>
      <c r="F27" s="13">
        <v>2356500</v>
      </c>
      <c r="G27" s="13">
        <v>1785100</v>
      </c>
      <c r="H27" s="13">
        <v>2023400</v>
      </c>
      <c r="I27" s="13">
        <v>1962200</v>
      </c>
      <c r="J27" s="13">
        <v>1729300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399100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-169100</v>
      </c>
      <c r="E32" s="13">
        <v>-128400</v>
      </c>
      <c r="F32" s="13">
        <v>-46300</v>
      </c>
      <c r="G32" s="13">
        <v>84000</v>
      </c>
      <c r="H32" s="13">
        <v>-50800</v>
      </c>
      <c r="I32" s="13">
        <v>-65300</v>
      </c>
      <c r="J32" s="13">
        <v>-47500</v>
      </c>
      <c r="K32" s="13"/>
    </row>
    <row r="33" spans="2:11" x14ac:dyDescent="0.2">
      <c r="C33" s="11" t="s">
        <v>44</v>
      </c>
      <c r="D33" s="13">
        <v>2754400</v>
      </c>
      <c r="E33" s="13">
        <v>2614700</v>
      </c>
      <c r="F33" s="13">
        <v>2356500</v>
      </c>
      <c r="G33" s="13">
        <v>1785100</v>
      </c>
      <c r="H33" s="13">
        <v>2023400</v>
      </c>
      <c r="I33" s="13">
        <v>1962200</v>
      </c>
      <c r="J33" s="13">
        <v>2128400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2754400</v>
      </c>
      <c r="E35" s="13">
        <v>2614700</v>
      </c>
      <c r="F35" s="13">
        <v>2356500</v>
      </c>
      <c r="G35" s="13">
        <v>1785100</v>
      </c>
      <c r="H35" s="13">
        <v>2023400</v>
      </c>
      <c r="I35" s="13">
        <v>1962200</v>
      </c>
      <c r="J35" s="13">
        <v>2128400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2171300</v>
      </c>
      <c r="E41" s="13">
        <v>2532100</v>
      </c>
      <c r="F41" s="13">
        <v>2286000</v>
      </c>
      <c r="G41" s="13">
        <v>1904400</v>
      </c>
      <c r="H41" s="13">
        <v>1647500</v>
      </c>
      <c r="I41" s="13">
        <v>2073100</v>
      </c>
      <c r="J41" s="13">
        <v>1900500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1225800</v>
      </c>
      <c r="E43" s="13">
        <v>892600</v>
      </c>
      <c r="F43" s="13">
        <v>898400</v>
      </c>
      <c r="G43" s="13">
        <v>907300</v>
      </c>
      <c r="H43" s="13">
        <v>732300</v>
      </c>
      <c r="I43" s="13">
        <v>642600</v>
      </c>
      <c r="J43" s="13">
        <v>578500</v>
      </c>
      <c r="K43" s="13"/>
    </row>
    <row r="44" spans="2:11" x14ac:dyDescent="0.2">
      <c r="C44" s="11" t="s">
        <v>52</v>
      </c>
      <c r="D44" s="13">
        <v>5076800</v>
      </c>
      <c r="E44" s="13">
        <v>4776400</v>
      </c>
      <c r="F44" s="13">
        <v>4288100</v>
      </c>
      <c r="G44" s="13">
        <v>3649800</v>
      </c>
      <c r="H44" s="13">
        <v>3606700</v>
      </c>
      <c r="I44" s="13">
        <v>3382000</v>
      </c>
      <c r="J44" s="13">
        <v>3174700</v>
      </c>
      <c r="K44" s="13"/>
    </row>
    <row r="45" spans="2:11" x14ac:dyDescent="0.2">
      <c r="C45" s="11" t="s">
        <v>53</v>
      </c>
      <c r="D45" s="13">
        <v>54700</v>
      </c>
      <c r="E45" s="13">
        <v>49400</v>
      </c>
      <c r="F45" s="13">
        <v>45700</v>
      </c>
      <c r="G45" s="13">
        <v>37400</v>
      </c>
      <c r="H45" s="13">
        <v>94900</v>
      </c>
      <c r="I45" s="13">
        <v>75100</v>
      </c>
      <c r="J45" s="13">
        <v>52400</v>
      </c>
      <c r="K45" s="13"/>
    </row>
    <row r="46" spans="2:11" x14ac:dyDescent="0.2">
      <c r="C46" s="11" t="s">
        <v>54</v>
      </c>
      <c r="D46" s="13">
        <v>8528600</v>
      </c>
      <c r="E46" s="13">
        <v>8250500</v>
      </c>
      <c r="F46" s="13">
        <v>7518300</v>
      </c>
      <c r="G46" s="13">
        <v>6498900</v>
      </c>
      <c r="H46" s="13">
        <v>6081400</v>
      </c>
      <c r="I46" s="13">
        <v>6172700</v>
      </c>
      <c r="J46" s="13">
        <v>5706100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11885000</v>
      </c>
      <c r="E48" s="13">
        <v>11139000</v>
      </c>
      <c r="F48" s="13">
        <v>10689600</v>
      </c>
      <c r="G48" s="13">
        <v>10221700</v>
      </c>
      <c r="H48" s="13">
        <v>10060800</v>
      </c>
      <c r="I48" s="13">
        <v>7700000</v>
      </c>
      <c r="J48" s="13">
        <v>7478900</v>
      </c>
      <c r="K48" s="13"/>
    </row>
    <row r="49" spans="3:11" x14ac:dyDescent="0.2">
      <c r="C49" s="11" t="s">
        <v>57</v>
      </c>
      <c r="D49" s="13">
        <v>2046800</v>
      </c>
      <c r="E49" s="13">
        <v>2093900</v>
      </c>
      <c r="F49" s="13">
        <v>2069300</v>
      </c>
      <c r="G49" s="13">
        <v>2004900</v>
      </c>
      <c r="H49" s="13">
        <v>1979900</v>
      </c>
      <c r="I49" s="13">
        <v>1975300</v>
      </c>
      <c r="J49" s="13">
        <v>2101900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846900</v>
      </c>
      <c r="E52" s="13">
        <v>876800</v>
      </c>
      <c r="F52" s="13">
        <v>779300</v>
      </c>
      <c r="G52" s="13">
        <v>595400</v>
      </c>
      <c r="H52" s="13">
        <v>520300</v>
      </c>
      <c r="I52" s="13">
        <v>517600</v>
      </c>
      <c r="J52" s="13">
        <v>476800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23307200</v>
      </c>
      <c r="E54" s="13">
        <v>22360200</v>
      </c>
      <c r="F54" s="13">
        <v>21056500</v>
      </c>
      <c r="G54" s="13">
        <v>19320900</v>
      </c>
      <c r="H54" s="13">
        <v>18642300</v>
      </c>
      <c r="I54" s="13">
        <v>16365600</v>
      </c>
      <c r="J54" s="13">
        <v>15763700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6109400</v>
      </c>
      <c r="E57" s="13">
        <v>5283300</v>
      </c>
      <c r="F57" s="13">
        <v>5159500</v>
      </c>
      <c r="G57" s="13">
        <v>4930900</v>
      </c>
      <c r="H57" s="13">
        <v>4651100</v>
      </c>
      <c r="I57" s="13">
        <v>4555600</v>
      </c>
      <c r="J57" s="13">
        <v>4276500</v>
      </c>
      <c r="K57" s="13"/>
    </row>
    <row r="58" spans="3:11" x14ac:dyDescent="0.2">
      <c r="C58" s="11" t="s">
        <v>66</v>
      </c>
      <c r="D58" s="13">
        <v>230200</v>
      </c>
      <c r="E58" s="13">
        <v>375000</v>
      </c>
      <c r="F58" s="13">
        <v>183600</v>
      </c>
      <c r="G58" s="13">
        <v>171700</v>
      </c>
      <c r="H58" s="13">
        <v>162500</v>
      </c>
      <c r="I58" s="13">
        <v>16500</v>
      </c>
      <c r="J58" s="13">
        <v>20400</v>
      </c>
      <c r="K58" s="13"/>
    </row>
    <row r="59" spans="3:11" x14ac:dyDescent="0.2">
      <c r="C59" s="11" t="s">
        <v>67</v>
      </c>
      <c r="D59" s="13">
        <v>2000900</v>
      </c>
      <c r="E59" s="13">
        <v>1692800</v>
      </c>
      <c r="F59" s="13">
        <v>1742200</v>
      </c>
      <c r="G59" s="13">
        <v>1468100</v>
      </c>
      <c r="H59" s="13">
        <v>1246100</v>
      </c>
      <c r="I59" s="13">
        <v>1523200</v>
      </c>
      <c r="J59" s="13">
        <v>1460100</v>
      </c>
      <c r="K59" s="13"/>
    </row>
    <row r="60" spans="3:11" x14ac:dyDescent="0.2">
      <c r="C60" s="11" t="s">
        <v>68</v>
      </c>
      <c r="D60" s="13">
        <v>8340500</v>
      </c>
      <c r="E60" s="13">
        <v>7351000</v>
      </c>
      <c r="F60" s="13">
        <v>7085300</v>
      </c>
      <c r="G60" s="13">
        <v>6570700</v>
      </c>
      <c r="H60" s="13">
        <v>6059700</v>
      </c>
      <c r="I60" s="13">
        <v>6095300</v>
      </c>
      <c r="J60" s="13">
        <v>5756900</v>
      </c>
      <c r="K60" s="13"/>
    </row>
    <row r="61" spans="3:11" x14ac:dyDescent="0.2">
      <c r="C61" s="11" t="s">
        <v>69</v>
      </c>
      <c r="D61" s="13">
        <v>3787600</v>
      </c>
      <c r="E61" s="13">
        <v>3541200</v>
      </c>
      <c r="F61" s="13">
        <v>3270300</v>
      </c>
      <c r="G61" s="13">
        <v>3017700</v>
      </c>
      <c r="H61" s="13">
        <v>2892000</v>
      </c>
      <c r="I61" s="13">
        <v>756400</v>
      </c>
      <c r="J61" s="13">
        <v>732800</v>
      </c>
      <c r="K61" s="13"/>
    </row>
    <row r="62" spans="3:11" x14ac:dyDescent="0.2">
      <c r="C62" s="11" t="s">
        <v>70</v>
      </c>
      <c r="D62" s="13">
        <v>549900</v>
      </c>
      <c r="E62" s="13">
        <v>658100</v>
      </c>
      <c r="F62" s="13">
        <v>776600</v>
      </c>
      <c r="G62" s="13">
        <v>703300</v>
      </c>
      <c r="H62" s="13">
        <v>713300</v>
      </c>
      <c r="I62" s="13">
        <v>709100</v>
      </c>
      <c r="J62" s="13">
        <v>756400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12678000</v>
      </c>
      <c r="E66" s="13">
        <v>11550400</v>
      </c>
      <c r="F66" s="13">
        <v>11132200</v>
      </c>
      <c r="G66" s="13">
        <v>10291700</v>
      </c>
      <c r="H66" s="13">
        <v>9665100</v>
      </c>
      <c r="I66" s="13">
        <v>7560800</v>
      </c>
      <c r="J66" s="13">
        <v>7246200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7417200</v>
      </c>
      <c r="E72" s="13">
        <v>7401900</v>
      </c>
      <c r="F72" s="13">
        <v>6445000</v>
      </c>
      <c r="G72" s="13">
        <v>5589700</v>
      </c>
      <c r="H72" s="13">
        <v>5510800</v>
      </c>
      <c r="I72" s="13">
        <v>5313000</v>
      </c>
      <c r="J72" s="13">
        <v>4831500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10629200</v>
      </c>
      <c r="E76" s="13">
        <v>10809800</v>
      </c>
      <c r="F76" s="13">
        <v>9924200</v>
      </c>
      <c r="G76" s="13">
        <v>9029200</v>
      </c>
      <c r="H76" s="13">
        <v>8977200</v>
      </c>
      <c r="I76" s="13">
        <v>8804800</v>
      </c>
      <c r="J76" s="13">
        <v>8517500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2754400</v>
      </c>
      <c r="E81" s="13">
        <v>2614700</v>
      </c>
      <c r="F81" s="13">
        <v>2356500</v>
      </c>
      <c r="G81" s="13">
        <v>1785100</v>
      </c>
      <c r="H81" s="13">
        <v>2023400</v>
      </c>
      <c r="I81" s="13">
        <v>1962200</v>
      </c>
      <c r="J81" s="13">
        <v>2128400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1098600</v>
      </c>
      <c r="E83" s="13">
        <v>1033600</v>
      </c>
      <c r="F83" s="13">
        <v>977400</v>
      </c>
      <c r="G83" s="13">
        <v>957800</v>
      </c>
      <c r="H83" s="13">
        <v>907800</v>
      </c>
      <c r="I83" s="13">
        <v>670400</v>
      </c>
      <c r="J83" s="13">
        <v>621700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4544600</v>
      </c>
      <c r="E89" s="13">
        <v>3442000</v>
      </c>
      <c r="F89" s="13">
        <v>3464000</v>
      </c>
      <c r="G89" s="13">
        <v>3276700</v>
      </c>
      <c r="H89" s="13">
        <v>3062300</v>
      </c>
      <c r="I89" s="13">
        <v>2537900</v>
      </c>
      <c r="J89" s="13">
        <v>2623300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-1537200</v>
      </c>
      <c r="E91" s="13">
        <v>-1137400</v>
      </c>
      <c r="F91" s="13">
        <v>-1092700</v>
      </c>
      <c r="G91" s="13">
        <v>-893100</v>
      </c>
      <c r="H91" s="13">
        <v>-1098500</v>
      </c>
      <c r="I91" s="13">
        <v>-957400</v>
      </c>
      <c r="J91" s="13">
        <v>-930400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-1589000</v>
      </c>
      <c r="E94" s="13">
        <v>-1084700</v>
      </c>
      <c r="F94" s="13">
        <v>-1021400</v>
      </c>
      <c r="G94" s="13">
        <v>-882500</v>
      </c>
      <c r="H94" s="13">
        <v>-1050800</v>
      </c>
      <c r="I94" s="13">
        <v>-825800</v>
      </c>
      <c r="J94" s="13">
        <v>207500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-2474600</v>
      </c>
      <c r="E96" s="13">
        <v>-1578100</v>
      </c>
      <c r="F96" s="13">
        <v>-1505000</v>
      </c>
      <c r="G96" s="13">
        <v>-1651500</v>
      </c>
      <c r="H96" s="13">
        <v>-1919800</v>
      </c>
      <c r="I96" s="13">
        <v>-1365800</v>
      </c>
      <c r="J96" s="13">
        <v>-2282700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-3126100</v>
      </c>
      <c r="E100" s="13">
        <v>-2116400</v>
      </c>
      <c r="F100" s="13">
        <v>-2001900</v>
      </c>
      <c r="G100" s="13">
        <v>-2119800</v>
      </c>
      <c r="H100" s="13">
        <v>-2364000</v>
      </c>
      <c r="I100" s="13">
        <v>-1449000</v>
      </c>
      <c r="J100" s="13">
        <v>-2369500</v>
      </c>
      <c r="K100" s="13"/>
    </row>
    <row r="101" spans="3:11" x14ac:dyDescent="0.2">
      <c r="C101" s="11" t="s">
        <v>19</v>
      </c>
      <c r="D101" s="13">
        <v>-190400</v>
      </c>
      <c r="E101" s="13">
        <v>5300</v>
      </c>
      <c r="F101" s="13">
        <v>-59200</v>
      </c>
      <c r="G101" s="13">
        <v>-17500</v>
      </c>
      <c r="H101" s="13">
        <v>-73100</v>
      </c>
      <c r="I101" s="13">
        <v>-90400</v>
      </c>
      <c r="J101" s="13">
        <v>-54500</v>
      </c>
      <c r="K101" s="13"/>
    </row>
    <row r="102" spans="3:11" x14ac:dyDescent="0.2">
      <c r="C102" s="11" t="s">
        <v>20</v>
      </c>
      <c r="D102" s="13">
        <v>-360800</v>
      </c>
      <c r="E102" s="13">
        <v>246200</v>
      </c>
      <c r="F102" s="13">
        <v>381500</v>
      </c>
      <c r="G102" s="13">
        <v>257000</v>
      </c>
      <c r="H102" s="13">
        <v>-425700</v>
      </c>
      <c r="I102" s="13">
        <v>172600</v>
      </c>
      <c r="J102" s="13">
        <v>406900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30400</v>
      </c>
      <c r="E8" s="13">
        <v>25500</v>
      </c>
      <c r="F8" s="13">
        <v>25800</v>
      </c>
      <c r="G8" s="13">
        <v>19800</v>
      </c>
      <c r="H8" s="13">
        <v>12700</v>
      </c>
      <c r="I8" s="13">
        <v>13200</v>
      </c>
      <c r="J8" s="13">
        <v>14300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2500</v>
      </c>
      <c r="F17" s="13">
        <v>4400</v>
      </c>
      <c r="G17" s="13">
        <v>5600</v>
      </c>
      <c r="H17" s="13">
        <v>4500</v>
      </c>
      <c r="I17" s="13">
        <v>4600</v>
      </c>
      <c r="J17" s="13">
        <v>5400</v>
      </c>
      <c r="K17" s="13"/>
    </row>
    <row r="18" spans="3:11" x14ac:dyDescent="0.2">
      <c r="C18" s="11" t="s">
        <v>30</v>
      </c>
      <c r="D18" s="13">
        <v>23100</v>
      </c>
      <c r="E18" s="13">
        <v>23000</v>
      </c>
      <c r="F18" s="13">
        <v>21400</v>
      </c>
      <c r="G18" s="13">
        <v>14200</v>
      </c>
      <c r="H18" s="13">
        <v>8200</v>
      </c>
      <c r="I18" s="13">
        <v>8600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-18200</v>
      </c>
      <c r="F20" s="13">
        <v>-16700</v>
      </c>
      <c r="G20" s="13">
        <v>-13200</v>
      </c>
      <c r="H20" s="13">
        <v>-3900</v>
      </c>
      <c r="I20" s="13">
        <v>-4500</v>
      </c>
      <c r="J20" s="13">
        <v>-4800</v>
      </c>
      <c r="K20" s="13"/>
    </row>
    <row r="21" spans="3:11" x14ac:dyDescent="0.2">
      <c r="C21" s="11" t="s">
        <v>33</v>
      </c>
      <c r="D21" s="13">
        <v>4200</v>
      </c>
      <c r="E21" s="13">
        <v>6000</v>
      </c>
      <c r="F21" s="13">
        <v>6000</v>
      </c>
      <c r="G21" s="13">
        <v>1800</v>
      </c>
      <c r="H21" s="13">
        <v>4600</v>
      </c>
      <c r="I21" s="13">
        <v>4400</v>
      </c>
      <c r="J21" s="13">
        <v>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4800</v>
      </c>
      <c r="F23" s="13">
        <v>4700</v>
      </c>
      <c r="G23" s="13">
        <v>900</v>
      </c>
      <c r="H23" s="13">
        <v>4300</v>
      </c>
      <c r="I23" s="13">
        <v>4100</v>
      </c>
      <c r="J23" s="13">
        <v>4200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900</v>
      </c>
      <c r="G24" s="13">
        <v>-400</v>
      </c>
      <c r="H24" s="13">
        <v>1500</v>
      </c>
      <c r="I24" s="13">
        <v>1400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4200</v>
      </c>
      <c r="F26" s="13">
        <v>3800</v>
      </c>
      <c r="G26" s="13">
        <v>1300</v>
      </c>
      <c r="H26" s="13">
        <v>2900</v>
      </c>
      <c r="I26" s="13">
        <v>2700</v>
      </c>
      <c r="J26" s="13">
        <v>2700</v>
      </c>
      <c r="K26" s="13"/>
    </row>
    <row r="27" spans="3:11" x14ac:dyDescent="0.2">
      <c r="C27" s="11" t="s">
        <v>38</v>
      </c>
      <c r="D27" s="13">
        <v>2800</v>
      </c>
      <c r="E27" s="13">
        <v>4200</v>
      </c>
      <c r="F27" s="13">
        <v>3800</v>
      </c>
      <c r="G27" s="13">
        <v>1300</v>
      </c>
      <c r="H27" s="13">
        <v>2900</v>
      </c>
      <c r="I27" s="13">
        <v>2700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18200</v>
      </c>
      <c r="F32" s="13">
        <v>16700</v>
      </c>
      <c r="G32" s="13">
        <v>13200</v>
      </c>
      <c r="H32" s="13">
        <v>3900</v>
      </c>
      <c r="I32" s="13">
        <v>4500</v>
      </c>
      <c r="J32" s="13">
        <v>4800</v>
      </c>
      <c r="K32" s="13"/>
    </row>
    <row r="33" spans="2:11" x14ac:dyDescent="0.2">
      <c r="C33" s="11" t="s">
        <v>44</v>
      </c>
      <c r="D33" s="13">
        <v>2800</v>
      </c>
      <c r="E33" s="13">
        <v>4200</v>
      </c>
      <c r="F33" s="13">
        <v>3800</v>
      </c>
      <c r="G33" s="13">
        <v>1300</v>
      </c>
      <c r="H33" s="13">
        <v>2900</v>
      </c>
      <c r="I33" s="13">
        <v>2700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4200</v>
      </c>
      <c r="F35" s="13">
        <v>3800</v>
      </c>
      <c r="G35" s="13">
        <v>1300</v>
      </c>
      <c r="H35" s="13">
        <v>2900</v>
      </c>
      <c r="I35" s="13">
        <v>2700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8100</v>
      </c>
      <c r="F41" s="13">
        <v>11100</v>
      </c>
      <c r="G41" s="13">
        <v>21400</v>
      </c>
      <c r="H41" s="13">
        <v>1100</v>
      </c>
      <c r="I41" s="13">
        <v>900</v>
      </c>
      <c r="J41" s="13">
        <v>900</v>
      </c>
      <c r="K41" s="13"/>
    </row>
    <row r="42" spans="2:11" x14ac:dyDescent="0.2">
      <c r="C42" s="11" t="s">
        <v>50</v>
      </c>
      <c r="D42" s="13">
        <v>14700</v>
      </c>
      <c r="E42" s="13">
        <v>32500</v>
      </c>
      <c r="F42" s="13">
        <v>162400</v>
      </c>
      <c r="G42" s="13">
        <v>63300</v>
      </c>
      <c r="H42" s="13">
        <v>35600</v>
      </c>
      <c r="I42" s="13">
        <v>35000</v>
      </c>
      <c r="J42" s="13">
        <v>38200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</v>
      </c>
      <c r="E47" s="13">
        <v>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18000</v>
      </c>
      <c r="E48" s="13">
        <v>18500</v>
      </c>
      <c r="F48" s="13">
        <v>13400</v>
      </c>
      <c r="G48" s="13">
        <v>16700</v>
      </c>
      <c r="H48" s="13">
        <v>3100</v>
      </c>
      <c r="I48" s="13">
        <v>3600</v>
      </c>
      <c r="J48" s="13">
        <v>3700</v>
      </c>
      <c r="K48" s="13"/>
    </row>
    <row r="49" spans="3:11" x14ac:dyDescent="0.2">
      <c r="C49" s="11" t="s">
        <v>57</v>
      </c>
      <c r="D49" s="13">
        <v>5400</v>
      </c>
      <c r="E49" s="13">
        <v>5600</v>
      </c>
      <c r="F49" s="13">
        <v>5800</v>
      </c>
      <c r="G49" s="13">
        <v>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7500</v>
      </c>
      <c r="F52" s="13">
        <v>3600</v>
      </c>
      <c r="G52" s="13">
        <v>4800</v>
      </c>
      <c r="H52" s="13">
        <v>2300</v>
      </c>
      <c r="I52" s="13">
        <v>2000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847600</v>
      </c>
      <c r="E54" s="13">
        <v>880000</v>
      </c>
      <c r="F54" s="13">
        <v>822400</v>
      </c>
      <c r="G54" s="13">
        <v>736500</v>
      </c>
      <c r="H54" s="13">
        <v>314100</v>
      </c>
      <c r="I54" s="13">
        <v>315900</v>
      </c>
      <c r="J54" s="13">
        <v>316500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14300</v>
      </c>
      <c r="E59" s="13">
        <v>12700</v>
      </c>
      <c r="F59" s="13">
        <v>7600</v>
      </c>
      <c r="G59" s="13">
        <v>10800</v>
      </c>
      <c r="H59" s="13">
        <v>3000</v>
      </c>
      <c r="I59" s="13">
        <v>3000</v>
      </c>
      <c r="J59" s="13">
        <v>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686800</v>
      </c>
      <c r="E66" s="13">
        <v>687600</v>
      </c>
      <c r="F66" s="13">
        <v>605500</v>
      </c>
      <c r="G66" s="13">
        <v>640100</v>
      </c>
      <c r="H66" s="13">
        <v>253600</v>
      </c>
      <c r="I66" s="13">
        <v>257500</v>
      </c>
      <c r="J66" s="13">
        <v>260000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58800</v>
      </c>
      <c r="E72" s="13">
        <v>57600</v>
      </c>
      <c r="F72" s="13">
        <v>58500</v>
      </c>
      <c r="G72" s="13">
        <v>56600</v>
      </c>
      <c r="H72" s="13">
        <v>49900</v>
      </c>
      <c r="I72" s="13">
        <v>47900</v>
      </c>
      <c r="J72" s="13">
        <v>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160700</v>
      </c>
      <c r="E76" s="13">
        <v>192300</v>
      </c>
      <c r="F76" s="13">
        <v>216900</v>
      </c>
      <c r="G76" s="13">
        <v>96400</v>
      </c>
      <c r="H76" s="13">
        <v>60500</v>
      </c>
      <c r="I76" s="13">
        <v>58400</v>
      </c>
      <c r="J76" s="13">
        <v>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2800</v>
      </c>
      <c r="E81" s="13">
        <v>4200</v>
      </c>
      <c r="F81" s="13">
        <v>3800</v>
      </c>
      <c r="G81" s="13">
        <v>1300</v>
      </c>
      <c r="H81" s="13">
        <v>2900</v>
      </c>
      <c r="I81" s="13">
        <v>2700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800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4900</v>
      </c>
      <c r="F89" s="13">
        <v>-300</v>
      </c>
      <c r="G89" s="13">
        <v>200</v>
      </c>
      <c r="H89" s="13">
        <v>3200</v>
      </c>
      <c r="I89" s="13">
        <v>3600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-900</v>
      </c>
      <c r="G91" s="13">
        <v>-1800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</v>
      </c>
      <c r="E94" s="13">
        <v>-200700</v>
      </c>
      <c r="F94" s="13">
        <v>-700</v>
      </c>
      <c r="G94" s="13">
        <v>-16900</v>
      </c>
      <c r="H94" s="13">
        <v>-1200</v>
      </c>
      <c r="I94" s="13">
        <v>-15500</v>
      </c>
      <c r="J94" s="13">
        <v>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-5100</v>
      </c>
      <c r="F96" s="13">
        <v>-1900</v>
      </c>
      <c r="G96" s="13">
        <v>-2000</v>
      </c>
      <c r="H96" s="13">
        <v>-900</v>
      </c>
      <c r="I96" s="13">
        <v>-700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63300</v>
      </c>
      <c r="F100" s="13">
        <v>86800</v>
      </c>
      <c r="G100" s="13">
        <v>73500</v>
      </c>
      <c r="H100" s="13">
        <v>-4800</v>
      </c>
      <c r="I100" s="13">
        <v>-3500</v>
      </c>
      <c r="J100" s="13">
        <v>-15800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-15400</v>
      </c>
      <c r="E102" s="13">
        <v>-132600</v>
      </c>
      <c r="F102" s="13">
        <v>85800</v>
      </c>
      <c r="G102" s="13">
        <v>56700</v>
      </c>
      <c r="H102" s="13">
        <v>-2800</v>
      </c>
      <c r="I102" s="13">
        <v>-15400</v>
      </c>
      <c r="J102" s="13">
        <v>3700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2874500</v>
      </c>
      <c r="E8" s="13">
        <v>3071100</v>
      </c>
      <c r="F8" s="13">
        <v>2769300</v>
      </c>
      <c r="G8" s="13">
        <v>1982800</v>
      </c>
      <c r="H8" s="13">
        <v>1673800</v>
      </c>
      <c r="I8" s="13">
        <v>1384700</v>
      </c>
      <c r="J8" s="13">
        <v>1330400</v>
      </c>
      <c r="K8" s="13"/>
    </row>
    <row r="9" spans="1:11" x14ac:dyDescent="0.2">
      <c r="C9" s="11" t="s">
        <v>22</v>
      </c>
      <c r="D9" s="13">
        <v>1728500</v>
      </c>
      <c r="E9" s="13">
        <v>1952700</v>
      </c>
      <c r="F9" s="13">
        <v>1968900</v>
      </c>
      <c r="G9" s="13">
        <v>1292700</v>
      </c>
      <c r="H9" s="13">
        <v>1357300</v>
      </c>
      <c r="I9" s="13">
        <v>1057800</v>
      </c>
      <c r="J9" s="13">
        <v>1027900</v>
      </c>
      <c r="K9" s="13"/>
    </row>
    <row r="10" spans="1:11" x14ac:dyDescent="0.2">
      <c r="C10" s="11" t="s">
        <v>23</v>
      </c>
      <c r="D10" s="13">
        <v>1145900</v>
      </c>
      <c r="E10" s="13">
        <v>1118400</v>
      </c>
      <c r="F10" s="13">
        <v>800400</v>
      </c>
      <c r="G10" s="13">
        <v>690100</v>
      </c>
      <c r="H10" s="13">
        <v>316500</v>
      </c>
      <c r="I10" s="13">
        <v>327000</v>
      </c>
      <c r="J10" s="13">
        <v>302500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22900</v>
      </c>
      <c r="I14" s="13" t="s">
        <v>92</v>
      </c>
      <c r="J14" s="13">
        <v>2000</v>
      </c>
      <c r="K14" s="13"/>
    </row>
    <row r="15" spans="1:11" x14ac:dyDescent="0.2">
      <c r="C15" s="11" t="s">
        <v>28</v>
      </c>
      <c r="D15" s="13">
        <v>52300</v>
      </c>
      <c r="E15" s="13">
        <v>56100</v>
      </c>
      <c r="F15" s="13">
        <v>65400</v>
      </c>
      <c r="G15" s="13">
        <v>75100</v>
      </c>
      <c r="H15" s="13">
        <v>59600</v>
      </c>
      <c r="I15" s="13">
        <v>7900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2142300</v>
      </c>
      <c r="E17" s="13">
        <v>2351800</v>
      </c>
      <c r="F17" s="13">
        <v>2357400</v>
      </c>
      <c r="G17" s="13">
        <v>1638300</v>
      </c>
      <c r="H17" s="13">
        <v>1769200</v>
      </c>
      <c r="I17" s="13">
        <v>1255300</v>
      </c>
      <c r="J17" s="13">
        <v>1242100</v>
      </c>
      <c r="K17" s="13"/>
    </row>
    <row r="18" spans="3:11" x14ac:dyDescent="0.2">
      <c r="C18" s="11" t="s">
        <v>30</v>
      </c>
      <c r="D18" s="13">
        <v>732100</v>
      </c>
      <c r="E18" s="13">
        <v>719300</v>
      </c>
      <c r="F18" s="13">
        <v>411900</v>
      </c>
      <c r="G18" s="13">
        <v>344500</v>
      </c>
      <c r="H18" s="13">
        <v>-95300</v>
      </c>
      <c r="I18" s="13">
        <v>129400</v>
      </c>
      <c r="J18" s="13">
        <v>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8000</v>
      </c>
      <c r="F20" s="13">
        <v>5100</v>
      </c>
      <c r="G20" s="13">
        <v>3400</v>
      </c>
      <c r="H20" s="13">
        <v>-3000</v>
      </c>
      <c r="I20" s="13">
        <v>-600</v>
      </c>
      <c r="J20" s="13">
        <v>3900</v>
      </c>
      <c r="K20" s="13"/>
    </row>
    <row r="21" spans="3:11" x14ac:dyDescent="0.2">
      <c r="C21" s="11" t="s">
        <v>33</v>
      </c>
      <c r="D21" s="13">
        <v>910500</v>
      </c>
      <c r="E21" s="13">
        <v>872400</v>
      </c>
      <c r="F21" s="13">
        <v>558900</v>
      </c>
      <c r="G21" s="13">
        <v>493500</v>
      </c>
      <c r="H21" s="13">
        <v>26600</v>
      </c>
      <c r="I21" s="13">
        <v>200700</v>
      </c>
      <c r="J21" s="13">
        <v>167200</v>
      </c>
      <c r="K21" s="13"/>
    </row>
    <row r="22" spans="3:11" x14ac:dyDescent="0.2">
      <c r="C22" s="11" t="s">
        <v>34</v>
      </c>
      <c r="D22" s="13">
        <v>88900</v>
      </c>
      <c r="E22" s="13">
        <v>70200</v>
      </c>
      <c r="F22" s="13">
        <v>33600</v>
      </c>
      <c r="G22" s="13">
        <v>35700</v>
      </c>
      <c r="H22" s="13">
        <v>81300</v>
      </c>
      <c r="I22" s="13">
        <v>17200</v>
      </c>
      <c r="J22" s="13">
        <v>15300</v>
      </c>
      <c r="K22" s="13"/>
    </row>
    <row r="23" spans="3:11" x14ac:dyDescent="0.2">
      <c r="C23" s="11" t="s">
        <v>35</v>
      </c>
      <c r="D23" s="13">
        <v>666800</v>
      </c>
      <c r="E23" s="13">
        <v>657100</v>
      </c>
      <c r="F23" s="13">
        <v>383500</v>
      </c>
      <c r="G23" s="13">
        <v>312300</v>
      </c>
      <c r="H23" s="13">
        <v>-179600</v>
      </c>
      <c r="I23" s="13">
        <v>111600</v>
      </c>
      <c r="J23" s="13">
        <v>76900</v>
      </c>
      <c r="K23" s="13"/>
    </row>
    <row r="24" spans="3:11" x14ac:dyDescent="0.2">
      <c r="C24" s="11" t="s">
        <v>36</v>
      </c>
      <c r="D24" s="13">
        <v>159000</v>
      </c>
      <c r="E24" s="13">
        <v>150600</v>
      </c>
      <c r="F24" s="13">
        <v>110100</v>
      </c>
      <c r="G24" s="13">
        <v>86400</v>
      </c>
      <c r="H24" s="13">
        <v>14100</v>
      </c>
      <c r="I24" s="13">
        <v>30000</v>
      </c>
      <c r="J24" s="13">
        <v>-8800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507800</v>
      </c>
      <c r="E26" s="13">
        <v>506500</v>
      </c>
      <c r="F26" s="13">
        <v>273400</v>
      </c>
      <c r="G26" s="13">
        <v>225900</v>
      </c>
      <c r="H26" s="13">
        <v>-193700</v>
      </c>
      <c r="I26" s="13">
        <v>81600</v>
      </c>
      <c r="J26" s="13">
        <v>85700</v>
      </c>
      <c r="K26" s="13"/>
    </row>
    <row r="27" spans="3:11" x14ac:dyDescent="0.2">
      <c r="C27" s="11" t="s">
        <v>38</v>
      </c>
      <c r="D27" s="13">
        <v>509900</v>
      </c>
      <c r="E27" s="13">
        <v>507100</v>
      </c>
      <c r="F27" s="13">
        <v>229500</v>
      </c>
      <c r="G27" s="13">
        <v>185400</v>
      </c>
      <c r="H27" s="13">
        <v>-204700</v>
      </c>
      <c r="I27" s="13">
        <v>70200</v>
      </c>
      <c r="J27" s="13">
        <v>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-8000</v>
      </c>
      <c r="F32" s="13">
        <v>-5100</v>
      </c>
      <c r="G32" s="13">
        <v>-3400</v>
      </c>
      <c r="H32" s="13">
        <v>3000</v>
      </c>
      <c r="I32" s="13">
        <v>600</v>
      </c>
      <c r="J32" s="13">
        <v>-3900</v>
      </c>
      <c r="K32" s="13"/>
    </row>
    <row r="33" spans="2:11" x14ac:dyDescent="0.2">
      <c r="C33" s="11" t="s">
        <v>44</v>
      </c>
      <c r="D33" s="13">
        <v>509900</v>
      </c>
      <c r="E33" s="13">
        <v>507100</v>
      </c>
      <c r="F33" s="13">
        <v>229500</v>
      </c>
      <c r="G33" s="13">
        <v>185400</v>
      </c>
      <c r="H33" s="13">
        <v>-204700</v>
      </c>
      <c r="I33" s="13">
        <v>70200</v>
      </c>
      <c r="J33" s="13">
        <v>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509900</v>
      </c>
      <c r="E35" s="13">
        <v>507100</v>
      </c>
      <c r="F35" s="13">
        <v>229500</v>
      </c>
      <c r="G35" s="13">
        <v>185400</v>
      </c>
      <c r="H35" s="13">
        <v>-204700</v>
      </c>
      <c r="I35" s="13">
        <v>70200</v>
      </c>
      <c r="J35" s="13">
        <v>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490200</v>
      </c>
      <c r="E41" s="13">
        <v>217100</v>
      </c>
      <c r="F41" s="13">
        <v>20100</v>
      </c>
      <c r="G41" s="13">
        <v>195000</v>
      </c>
      <c r="H41" s="13">
        <v>174200</v>
      </c>
      <c r="I41" s="13">
        <v>8900</v>
      </c>
      <c r="J41" s="13">
        <v>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323600</v>
      </c>
      <c r="E43" s="13">
        <v>306900</v>
      </c>
      <c r="F43" s="13">
        <v>341800</v>
      </c>
      <c r="G43" s="13">
        <v>236200</v>
      </c>
      <c r="H43" s="13">
        <v>200000</v>
      </c>
      <c r="I43" s="13">
        <v>187000</v>
      </c>
      <c r="J43" s="13">
        <v>172000</v>
      </c>
      <c r="K43" s="13"/>
    </row>
    <row r="44" spans="2:11" x14ac:dyDescent="0.2">
      <c r="C44" s="11" t="s">
        <v>52</v>
      </c>
      <c r="D44" s="13">
        <v>464200</v>
      </c>
      <c r="E44" s="13">
        <v>464000</v>
      </c>
      <c r="F44" s="13">
        <v>494300</v>
      </c>
      <c r="G44" s="13">
        <v>301000</v>
      </c>
      <c r="H44" s="13">
        <v>282400</v>
      </c>
      <c r="I44" s="13">
        <v>264500</v>
      </c>
      <c r="J44" s="13">
        <v>263800</v>
      </c>
      <c r="K44" s="13"/>
    </row>
    <row r="45" spans="2:11" x14ac:dyDescent="0.2">
      <c r="C45" s="11" t="s">
        <v>53</v>
      </c>
      <c r="D45" s="13">
        <v>22000</v>
      </c>
      <c r="E45" s="13">
        <v>29400</v>
      </c>
      <c r="F45" s="13">
        <v>15700</v>
      </c>
      <c r="G45" s="13">
        <v>10800</v>
      </c>
      <c r="H45" s="13">
        <v>9600</v>
      </c>
      <c r="I45" s="13">
        <v>6100</v>
      </c>
      <c r="J45" s="13">
        <v>5100</v>
      </c>
      <c r="K45" s="13"/>
    </row>
    <row r="46" spans="2:11" x14ac:dyDescent="0.2">
      <c r="C46" s="11" t="s">
        <v>54</v>
      </c>
      <c r="D46" s="13">
        <v>1300000</v>
      </c>
      <c r="E46" s="13">
        <v>1017500</v>
      </c>
      <c r="F46" s="13">
        <v>871900</v>
      </c>
      <c r="G46" s="13">
        <v>743000</v>
      </c>
      <c r="H46" s="13">
        <v>666200</v>
      </c>
      <c r="I46" s="13">
        <v>466500</v>
      </c>
      <c r="J46" s="13">
        <v>458500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11900</v>
      </c>
      <c r="H47" s="13">
        <v>9300</v>
      </c>
      <c r="I47" s="13">
        <v>10500</v>
      </c>
      <c r="J47" s="13">
        <v>12300</v>
      </c>
      <c r="K47" s="13"/>
    </row>
    <row r="48" spans="2:11" x14ac:dyDescent="0.2">
      <c r="C48" s="11" t="s">
        <v>56</v>
      </c>
      <c r="D48" s="13">
        <v>930200</v>
      </c>
      <c r="E48" s="13">
        <v>783800</v>
      </c>
      <c r="F48" s="13">
        <v>674000</v>
      </c>
      <c r="G48" s="13">
        <v>535500</v>
      </c>
      <c r="H48" s="13">
        <v>506300</v>
      </c>
      <c r="I48" s="13">
        <v>398900</v>
      </c>
      <c r="J48" s="13">
        <v>399400</v>
      </c>
      <c r="K48" s="13"/>
    </row>
    <row r="49" spans="3:11" x14ac:dyDescent="0.2">
      <c r="C49" s="11" t="s">
        <v>57</v>
      </c>
      <c r="D49" s="13">
        <v>969800</v>
      </c>
      <c r="E49" s="13">
        <v>1027800</v>
      </c>
      <c r="F49" s="13">
        <v>1041700</v>
      </c>
      <c r="G49" s="13">
        <v>1092300</v>
      </c>
      <c r="H49" s="13">
        <v>1164200</v>
      </c>
      <c r="I49" s="13">
        <v>152900</v>
      </c>
      <c r="J49" s="13">
        <v>157600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69000</v>
      </c>
      <c r="E52" s="13">
        <v>72000</v>
      </c>
      <c r="F52" s="13">
        <v>62200</v>
      </c>
      <c r="G52" s="13">
        <v>31200</v>
      </c>
      <c r="H52" s="13">
        <v>24000</v>
      </c>
      <c r="I52" s="13">
        <v>13400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3268900</v>
      </c>
      <c r="E54" s="13">
        <v>2901100</v>
      </c>
      <c r="F54" s="13">
        <v>2649800</v>
      </c>
      <c r="G54" s="13">
        <v>2413800</v>
      </c>
      <c r="H54" s="13">
        <v>2369900</v>
      </c>
      <c r="I54" s="13">
        <v>1042200</v>
      </c>
      <c r="J54" s="13">
        <v>1043200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254400</v>
      </c>
      <c r="E57" s="13">
        <v>210100</v>
      </c>
      <c r="F57" s="13">
        <v>225000</v>
      </c>
      <c r="G57" s="13">
        <v>171100</v>
      </c>
      <c r="H57" s="13">
        <v>106700</v>
      </c>
      <c r="I57" s="13">
        <v>93600</v>
      </c>
      <c r="J57" s="13">
        <v>105500</v>
      </c>
      <c r="K57" s="13"/>
    </row>
    <row r="58" spans="3:11" x14ac:dyDescent="0.2">
      <c r="C58" s="11" t="s">
        <v>66</v>
      </c>
      <c r="D58" s="13">
        <v>29900</v>
      </c>
      <c r="E58" s="13">
        <v>23200</v>
      </c>
      <c r="F58" s="13">
        <v>24500</v>
      </c>
      <c r="G58" s="13">
        <v>26300</v>
      </c>
      <c r="H58" s="13">
        <v>28300</v>
      </c>
      <c r="I58" s="13">
        <v>49000</v>
      </c>
      <c r="J58" s="13">
        <v>48900</v>
      </c>
      <c r="K58" s="13"/>
    </row>
    <row r="59" spans="3:11" x14ac:dyDescent="0.2">
      <c r="C59" s="11" t="s">
        <v>67</v>
      </c>
      <c r="D59" s="13">
        <v>155300</v>
      </c>
      <c r="E59" s="13">
        <v>145500</v>
      </c>
      <c r="F59" s="13">
        <v>141700</v>
      </c>
      <c r="G59" s="13">
        <v>120900</v>
      </c>
      <c r="H59" s="13">
        <v>103200</v>
      </c>
      <c r="I59" s="13">
        <v>63700</v>
      </c>
      <c r="J59" s="13">
        <v>66900</v>
      </c>
      <c r="K59" s="13"/>
    </row>
    <row r="60" spans="3:11" x14ac:dyDescent="0.2">
      <c r="C60" s="11" t="s">
        <v>68</v>
      </c>
      <c r="D60" s="13">
        <v>439600</v>
      </c>
      <c r="E60" s="13">
        <v>378800</v>
      </c>
      <c r="F60" s="13">
        <v>391200</v>
      </c>
      <c r="G60" s="13">
        <v>318300</v>
      </c>
      <c r="H60" s="13">
        <v>238200</v>
      </c>
      <c r="I60" s="13">
        <v>206300</v>
      </c>
      <c r="J60" s="13">
        <v>221200</v>
      </c>
      <c r="K60" s="13"/>
    </row>
    <row r="61" spans="3:11" x14ac:dyDescent="0.2">
      <c r="C61" s="11" t="s">
        <v>69</v>
      </c>
      <c r="D61" s="13">
        <v>1321200</v>
      </c>
      <c r="E61" s="13">
        <v>1301700</v>
      </c>
      <c r="F61" s="13">
        <v>920100</v>
      </c>
      <c r="G61" s="13">
        <v>815200</v>
      </c>
      <c r="H61" s="13">
        <v>1133900</v>
      </c>
      <c r="I61" s="13">
        <v>270200</v>
      </c>
      <c r="J61" s="13">
        <v>330900</v>
      </c>
      <c r="K61" s="13"/>
    </row>
    <row r="62" spans="3:11" x14ac:dyDescent="0.2">
      <c r="C62" s="11" t="s">
        <v>70</v>
      </c>
      <c r="D62" s="13">
        <v>227400</v>
      </c>
      <c r="E62" s="13">
        <v>225800</v>
      </c>
      <c r="F62" s="13">
        <v>233400</v>
      </c>
      <c r="G62" s="13">
        <v>217000</v>
      </c>
      <c r="H62" s="13">
        <v>213200</v>
      </c>
      <c r="I62" s="13">
        <v>65100</v>
      </c>
      <c r="J62" s="13">
        <v>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2007000</v>
      </c>
      <c r="E66" s="13">
        <v>1923800</v>
      </c>
      <c r="F66" s="13">
        <v>1561300</v>
      </c>
      <c r="G66" s="13">
        <v>1364100</v>
      </c>
      <c r="H66" s="13">
        <v>1597100</v>
      </c>
      <c r="I66" s="13">
        <v>555500</v>
      </c>
      <c r="J66" s="13">
        <v>634600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195400</v>
      </c>
      <c r="G70" s="13">
        <v>240900</v>
      </c>
      <c r="H70" s="13">
        <v>269500</v>
      </c>
      <c r="I70" s="13">
        <v>282600</v>
      </c>
      <c r="J70" s="13">
        <v>291200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1092200</v>
      </c>
      <c r="E72" s="13">
        <v>626200</v>
      </c>
      <c r="F72" s="13">
        <v>158900</v>
      </c>
      <c r="G72" s="13">
        <v>-75200</v>
      </c>
      <c r="H72" s="13">
        <v>-267600</v>
      </c>
      <c r="I72" s="13">
        <v>17600</v>
      </c>
      <c r="J72" s="13">
        <v>-39200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1261900</v>
      </c>
      <c r="E76" s="13">
        <v>977400</v>
      </c>
      <c r="F76" s="13">
        <v>893000</v>
      </c>
      <c r="G76" s="13">
        <v>808800</v>
      </c>
      <c r="H76" s="13">
        <v>503300</v>
      </c>
      <c r="I76" s="13">
        <v>204000</v>
      </c>
      <c r="J76" s="13">
        <v>117500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509900</v>
      </c>
      <c r="E81" s="13">
        <v>507100</v>
      </c>
      <c r="F81" s="13">
        <v>229500</v>
      </c>
      <c r="G81" s="13">
        <v>185400</v>
      </c>
      <c r="H81" s="13">
        <v>-204700</v>
      </c>
      <c r="I81" s="13">
        <v>70200</v>
      </c>
      <c r="J81" s="13">
        <v>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154900</v>
      </c>
      <c r="E83" s="13">
        <v>145100</v>
      </c>
      <c r="F83" s="13">
        <v>141800</v>
      </c>
      <c r="G83" s="13">
        <v>145600</v>
      </c>
      <c r="H83" s="13">
        <v>124900</v>
      </c>
      <c r="I83" s="13">
        <v>71900</v>
      </c>
      <c r="J83" s="13">
        <v>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717900</v>
      </c>
      <c r="E89" s="13">
        <v>707800</v>
      </c>
      <c r="F89" s="13">
        <v>274900</v>
      </c>
      <c r="G89" s="13">
        <v>452200</v>
      </c>
      <c r="H89" s="13">
        <v>306200</v>
      </c>
      <c r="I89" s="13">
        <v>151700</v>
      </c>
      <c r="J89" s="13">
        <v>137100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-183800</v>
      </c>
      <c r="E91" s="13">
        <v>-166900</v>
      </c>
      <c r="F91" s="13">
        <v>-149100</v>
      </c>
      <c r="G91" s="13">
        <v>-78800</v>
      </c>
      <c r="H91" s="13">
        <v>-67700</v>
      </c>
      <c r="I91" s="13">
        <v>-43400</v>
      </c>
      <c r="J91" s="13">
        <v>-41700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-155700</v>
      </c>
      <c r="E94" s="13">
        <v>-214500</v>
      </c>
      <c r="F94" s="13">
        <v>-198800</v>
      </c>
      <c r="G94" s="13">
        <v>-77900</v>
      </c>
      <c r="H94" s="13">
        <v>-1150500</v>
      </c>
      <c r="I94" s="13">
        <v>-42500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-39600</v>
      </c>
      <c r="F96" s="13">
        <v>-38500</v>
      </c>
      <c r="G96" s="13">
        <v>-32200</v>
      </c>
      <c r="H96" s="13">
        <v>-92100</v>
      </c>
      <c r="I96" s="13">
        <v>-26100</v>
      </c>
      <c r="J96" s="13">
        <v>-18500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-284300</v>
      </c>
      <c r="E100" s="13">
        <v>-296300</v>
      </c>
      <c r="F100" s="13">
        <v>-251100</v>
      </c>
      <c r="G100" s="13">
        <v>-354600</v>
      </c>
      <c r="H100" s="13">
        <v>1011600</v>
      </c>
      <c r="I100" s="13">
        <v>-117700</v>
      </c>
      <c r="J100" s="13">
        <v>-95000</v>
      </c>
      <c r="K100" s="13"/>
    </row>
    <row r="101" spans="3:11" x14ac:dyDescent="0.2">
      <c r="C101" s="11" t="s">
        <v>19</v>
      </c>
      <c r="D101" s="13">
        <v>800</v>
      </c>
      <c r="E101" s="13">
        <v>-100</v>
      </c>
      <c r="F101" s="13">
        <v>100</v>
      </c>
      <c r="G101" s="13">
        <v>1000</v>
      </c>
      <c r="H101" s="13">
        <v>-1900</v>
      </c>
      <c r="I101" s="13">
        <v>-200</v>
      </c>
      <c r="J101" s="13">
        <v>-600</v>
      </c>
      <c r="K101" s="13"/>
    </row>
    <row r="102" spans="3:11" x14ac:dyDescent="0.2">
      <c r="C102" s="11" t="s">
        <v>20</v>
      </c>
      <c r="D102" s="13">
        <v>278700</v>
      </c>
      <c r="E102" s="13">
        <v>197000</v>
      </c>
      <c r="F102" s="13">
        <v>-174900</v>
      </c>
      <c r="G102" s="13">
        <v>20800</v>
      </c>
      <c r="H102" s="13">
        <v>165300</v>
      </c>
      <c r="I102" s="13">
        <v>-8700</v>
      </c>
      <c r="J102" s="13">
        <v>11100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648125000</v>
      </c>
      <c r="E8" s="13">
        <v>611289000</v>
      </c>
      <c r="F8" s="13">
        <v>572754000</v>
      </c>
      <c r="G8" s="13">
        <v>559151000</v>
      </c>
      <c r="H8" s="13">
        <v>523964000</v>
      </c>
      <c r="I8" s="13">
        <v>514405000</v>
      </c>
      <c r="J8" s="13">
        <v>500343000</v>
      </c>
      <c r="K8" s="13"/>
    </row>
    <row r="9" spans="1:11" x14ac:dyDescent="0.2">
      <c r="C9" s="11" t="s">
        <v>22</v>
      </c>
      <c r="D9" s="13">
        <v>490142000</v>
      </c>
      <c r="E9" s="13">
        <v>463721000</v>
      </c>
      <c r="F9" s="13">
        <v>429000000</v>
      </c>
      <c r="G9" s="13">
        <v>420315000</v>
      </c>
      <c r="H9" s="13">
        <v>394605000</v>
      </c>
      <c r="I9" s="13">
        <v>385301000</v>
      </c>
      <c r="J9" s="13">
        <v>373396000</v>
      </c>
      <c r="K9" s="13"/>
    </row>
    <row r="10" spans="1:11" x14ac:dyDescent="0.2">
      <c r="C10" s="11" t="s">
        <v>23</v>
      </c>
      <c r="D10" s="13">
        <v>157983000</v>
      </c>
      <c r="E10" s="13">
        <v>147568000</v>
      </c>
      <c r="F10" s="13">
        <v>143754000</v>
      </c>
      <c r="G10" s="13">
        <v>138836000</v>
      </c>
      <c r="H10" s="13">
        <v>129359000</v>
      </c>
      <c r="I10" s="13">
        <v>129104000</v>
      </c>
      <c r="J10" s="13">
        <v>126947000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4100000</v>
      </c>
      <c r="E14" s="13">
        <v>4100000</v>
      </c>
      <c r="F14" s="13">
        <v>5510000</v>
      </c>
      <c r="G14" s="13">
        <v>12800000</v>
      </c>
      <c r="H14" s="13">
        <v>0</v>
      </c>
      <c r="I14" s="13">
        <v>4800000</v>
      </c>
      <c r="J14" s="13">
        <v>3136000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621113000</v>
      </c>
      <c r="E17" s="13">
        <v>590861000</v>
      </c>
      <c r="F17" s="13">
        <v>550022000</v>
      </c>
      <c r="G17" s="13">
        <v>545003000</v>
      </c>
      <c r="H17" s="13">
        <v>503396000</v>
      </c>
      <c r="I17" s="13">
        <v>497248000</v>
      </c>
      <c r="J17" s="13">
        <v>483042000</v>
      </c>
      <c r="K17" s="13"/>
    </row>
    <row r="18" spans="3:11" x14ac:dyDescent="0.2">
      <c r="C18" s="11" t="s">
        <v>30</v>
      </c>
      <c r="D18" s="13">
        <v>27012000</v>
      </c>
      <c r="E18" s="13">
        <v>20428000</v>
      </c>
      <c r="F18" s="13">
        <v>22732000</v>
      </c>
      <c r="G18" s="13">
        <v>14148000</v>
      </c>
      <c r="H18" s="13">
        <v>20568000</v>
      </c>
      <c r="I18" s="13">
        <v>17157000</v>
      </c>
      <c r="J18" s="13">
        <v>17301000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-2481000</v>
      </c>
      <c r="E20" s="13">
        <v>-1284000</v>
      </c>
      <c r="F20" s="13">
        <v>-2042000</v>
      </c>
      <c r="G20" s="13">
        <v>8731000</v>
      </c>
      <c r="H20" s="13">
        <v>2147000</v>
      </c>
      <c r="I20" s="13">
        <v>-3351000</v>
      </c>
      <c r="J20" s="13">
        <v>152000</v>
      </c>
      <c r="K20" s="13"/>
    </row>
    <row r="21" spans="3:11" x14ac:dyDescent="0.2">
      <c r="C21" s="11" t="s">
        <v>33</v>
      </c>
      <c r="D21" s="13">
        <v>36384000</v>
      </c>
      <c r="E21" s="13">
        <v>30089000</v>
      </c>
      <c r="F21" s="13">
        <v>31348000</v>
      </c>
      <c r="G21" s="13">
        <v>34031000</v>
      </c>
      <c r="H21" s="13">
        <v>33702000</v>
      </c>
      <c r="I21" s="13">
        <v>24484000</v>
      </c>
      <c r="J21" s="13">
        <v>27982000</v>
      </c>
      <c r="K21" s="13"/>
    </row>
    <row r="22" spans="3:11" x14ac:dyDescent="0.2">
      <c r="C22" s="11" t="s">
        <v>34</v>
      </c>
      <c r="D22" s="13">
        <v>2683000</v>
      </c>
      <c r="E22" s="13">
        <v>2128000</v>
      </c>
      <c r="F22" s="13">
        <v>1994000</v>
      </c>
      <c r="G22" s="13">
        <v>2315000</v>
      </c>
      <c r="H22" s="13">
        <v>2599000</v>
      </c>
      <c r="I22" s="13">
        <v>2346000</v>
      </c>
      <c r="J22" s="13">
        <v>2330000</v>
      </c>
      <c r="K22" s="13"/>
    </row>
    <row r="23" spans="3:11" x14ac:dyDescent="0.2">
      <c r="C23" s="11" t="s">
        <v>35</v>
      </c>
      <c r="D23" s="13">
        <v>21848000</v>
      </c>
      <c r="E23" s="13">
        <v>17016000</v>
      </c>
      <c r="F23" s="13">
        <v>18696000</v>
      </c>
      <c r="G23" s="13">
        <v>20564000</v>
      </c>
      <c r="H23" s="13">
        <v>20116000</v>
      </c>
      <c r="I23" s="13">
        <v>11460000</v>
      </c>
      <c r="J23" s="13">
        <v>15123000</v>
      </c>
      <c r="K23" s="13"/>
    </row>
    <row r="24" spans="3:11" x14ac:dyDescent="0.2">
      <c r="C24" s="11" t="s">
        <v>36</v>
      </c>
      <c r="D24" s="13">
        <v>5578000</v>
      </c>
      <c r="E24" s="13">
        <v>5724000</v>
      </c>
      <c r="F24" s="13">
        <v>4756000</v>
      </c>
      <c r="G24" s="13">
        <v>6858000</v>
      </c>
      <c r="H24" s="13">
        <v>4915000</v>
      </c>
      <c r="I24" s="13">
        <v>3839000</v>
      </c>
      <c r="J24" s="13">
        <v>4800000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16270000</v>
      </c>
      <c r="E26" s="13">
        <v>11292000</v>
      </c>
      <c r="F26" s="13">
        <v>13940000</v>
      </c>
      <c r="G26" s="13">
        <v>13706000</v>
      </c>
      <c r="H26" s="13">
        <v>15201000</v>
      </c>
      <c r="I26" s="13">
        <v>7621000</v>
      </c>
      <c r="J26" s="13">
        <v>10323000</v>
      </c>
      <c r="K26" s="13"/>
    </row>
    <row r="27" spans="3:11" x14ac:dyDescent="0.2">
      <c r="C27" s="11" t="s">
        <v>38</v>
      </c>
      <c r="D27" s="13">
        <v>15511000</v>
      </c>
      <c r="E27" s="13">
        <v>11680000</v>
      </c>
      <c r="F27" s="13">
        <v>13673000</v>
      </c>
      <c r="G27" s="13">
        <v>13510000</v>
      </c>
      <c r="H27" s="13">
        <v>14881000</v>
      </c>
      <c r="I27" s="13">
        <v>7112000</v>
      </c>
      <c r="J27" s="13">
        <v>9662000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-442000</v>
      </c>
      <c r="J29" s="13">
        <v>200000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2481000</v>
      </c>
      <c r="E32" s="13">
        <v>1284000</v>
      </c>
      <c r="F32" s="13">
        <v>2042000</v>
      </c>
      <c r="G32" s="13">
        <v>-8731000</v>
      </c>
      <c r="H32" s="13">
        <v>-2147000</v>
      </c>
      <c r="I32" s="13">
        <v>3351000</v>
      </c>
      <c r="J32" s="13">
        <v>-152000</v>
      </c>
      <c r="K32" s="13"/>
    </row>
    <row r="33" spans="2:11" x14ac:dyDescent="0.2">
      <c r="C33" s="11" t="s">
        <v>44</v>
      </c>
      <c r="D33" s="13">
        <v>15511000</v>
      </c>
      <c r="E33" s="13">
        <v>11680000</v>
      </c>
      <c r="F33" s="13">
        <v>13673000</v>
      </c>
      <c r="G33" s="13">
        <v>13510000</v>
      </c>
      <c r="H33" s="13">
        <v>14881000</v>
      </c>
      <c r="I33" s="13">
        <v>6670000</v>
      </c>
      <c r="J33" s="13">
        <v>9862000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15511000</v>
      </c>
      <c r="E35" s="13">
        <v>11680000</v>
      </c>
      <c r="F35" s="13">
        <v>13673000</v>
      </c>
      <c r="G35" s="13">
        <v>13510000</v>
      </c>
      <c r="H35" s="13">
        <v>14881000</v>
      </c>
      <c r="I35" s="13">
        <v>6670000</v>
      </c>
      <c r="J35" s="13">
        <v>9862000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9867000</v>
      </c>
      <c r="E41" s="13">
        <v>8625000</v>
      </c>
      <c r="F41" s="13">
        <v>14760000</v>
      </c>
      <c r="G41" s="13">
        <v>17741000</v>
      </c>
      <c r="H41" s="13">
        <v>9465000</v>
      </c>
      <c r="I41" s="13">
        <v>7722000</v>
      </c>
      <c r="J41" s="13">
        <v>6456000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8796000</v>
      </c>
      <c r="E43" s="13">
        <v>7933000</v>
      </c>
      <c r="F43" s="13">
        <v>8280000</v>
      </c>
      <c r="G43" s="13">
        <v>6516000</v>
      </c>
      <c r="H43" s="13">
        <v>6284000</v>
      </c>
      <c r="I43" s="13">
        <v>6283000</v>
      </c>
      <c r="J43" s="13">
        <v>5614000</v>
      </c>
      <c r="K43" s="13"/>
    </row>
    <row r="44" spans="2:11" x14ac:dyDescent="0.2">
      <c r="C44" s="11" t="s">
        <v>52</v>
      </c>
      <c r="D44" s="13">
        <v>54892000</v>
      </c>
      <c r="E44" s="13">
        <v>56576000</v>
      </c>
      <c r="F44" s="13">
        <v>56511000</v>
      </c>
      <c r="G44" s="13">
        <v>44949000</v>
      </c>
      <c r="H44" s="13">
        <v>44435000</v>
      </c>
      <c r="I44" s="13">
        <v>44269000</v>
      </c>
      <c r="J44" s="13">
        <v>43783000</v>
      </c>
      <c r="K44" s="13"/>
    </row>
    <row r="45" spans="2:11" x14ac:dyDescent="0.2">
      <c r="C45" s="11" t="s">
        <v>53</v>
      </c>
      <c r="D45" s="13">
        <v>3322000</v>
      </c>
      <c r="E45" s="13">
        <v>2521000</v>
      </c>
      <c r="F45" s="13">
        <v>1519000</v>
      </c>
      <c r="G45" s="13">
        <v>20861000</v>
      </c>
      <c r="H45" s="13">
        <v>1622000</v>
      </c>
      <c r="I45" s="13">
        <v>3623000</v>
      </c>
      <c r="J45" s="13">
        <v>3811000</v>
      </c>
      <c r="K45" s="13"/>
    </row>
    <row r="46" spans="2:11" x14ac:dyDescent="0.2">
      <c r="C46" s="11" t="s">
        <v>54</v>
      </c>
      <c r="D46" s="13">
        <v>76877000</v>
      </c>
      <c r="E46" s="13">
        <v>75655000</v>
      </c>
      <c r="F46" s="13">
        <v>81070000</v>
      </c>
      <c r="G46" s="13">
        <v>90067000</v>
      </c>
      <c r="H46" s="13">
        <v>61806000</v>
      </c>
      <c r="I46" s="13">
        <v>61897000</v>
      </c>
      <c r="J46" s="13">
        <v>59664000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130338000</v>
      </c>
      <c r="E48" s="13">
        <v>119234000</v>
      </c>
      <c r="F48" s="13">
        <v>112624000</v>
      </c>
      <c r="G48" s="13">
        <v>109848000</v>
      </c>
      <c r="H48" s="13">
        <v>127049000</v>
      </c>
      <c r="I48" s="13">
        <v>111395000</v>
      </c>
      <c r="J48" s="13">
        <v>114818000</v>
      </c>
      <c r="K48" s="13"/>
    </row>
    <row r="49" spans="3:11" x14ac:dyDescent="0.2">
      <c r="C49" s="11" t="s">
        <v>57</v>
      </c>
      <c r="D49" s="13">
        <v>28113000</v>
      </c>
      <c r="E49" s="13">
        <v>28174000</v>
      </c>
      <c r="F49" s="13">
        <v>29014000</v>
      </c>
      <c r="G49" s="13">
        <v>28983000</v>
      </c>
      <c r="H49" s="13">
        <v>31073000</v>
      </c>
      <c r="I49" s="13">
        <v>31181000</v>
      </c>
      <c r="J49" s="13">
        <v>18242000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17071000</v>
      </c>
      <c r="E52" s="13">
        <v>20134000</v>
      </c>
      <c r="F52" s="13">
        <v>22152000</v>
      </c>
      <c r="G52" s="13">
        <v>23598000</v>
      </c>
      <c r="H52" s="13">
        <v>16567000</v>
      </c>
      <c r="I52" s="13">
        <v>14822000</v>
      </c>
      <c r="J52" s="13">
        <v>11798000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252399000</v>
      </c>
      <c r="E54" s="13">
        <v>243197000</v>
      </c>
      <c r="F54" s="13">
        <v>244860000</v>
      </c>
      <c r="G54" s="13">
        <v>252496000</v>
      </c>
      <c r="H54" s="13">
        <v>236495000</v>
      </c>
      <c r="I54" s="13">
        <v>219295000</v>
      </c>
      <c r="J54" s="13">
        <v>204522000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56812000</v>
      </c>
      <c r="E57" s="13">
        <v>53742000</v>
      </c>
      <c r="F57" s="13">
        <v>55261000</v>
      </c>
      <c r="G57" s="13">
        <v>49141000</v>
      </c>
      <c r="H57" s="13">
        <v>46973000</v>
      </c>
      <c r="I57" s="13">
        <v>47060000</v>
      </c>
      <c r="J57" s="13">
        <v>46092000</v>
      </c>
      <c r="K57" s="13"/>
    </row>
    <row r="58" spans="3:11" x14ac:dyDescent="0.2">
      <c r="C58" s="11" t="s">
        <v>66</v>
      </c>
      <c r="D58" s="13">
        <v>5050000</v>
      </c>
      <c r="E58" s="13">
        <v>5130000</v>
      </c>
      <c r="F58" s="13">
        <v>3724000</v>
      </c>
      <c r="G58" s="13">
        <v>3830000</v>
      </c>
      <c r="H58" s="13">
        <v>6448000</v>
      </c>
      <c r="I58" s="13">
        <v>7830000</v>
      </c>
      <c r="J58" s="13">
        <v>9662000</v>
      </c>
      <c r="K58" s="13"/>
    </row>
    <row r="59" spans="3:11" x14ac:dyDescent="0.2">
      <c r="C59" s="11" t="s">
        <v>67</v>
      </c>
      <c r="D59" s="13">
        <v>30553000</v>
      </c>
      <c r="E59" s="13">
        <v>33326000</v>
      </c>
      <c r="F59" s="13">
        <v>28394000</v>
      </c>
      <c r="G59" s="13">
        <v>39674000</v>
      </c>
      <c r="H59" s="13">
        <v>24369000</v>
      </c>
      <c r="I59" s="13">
        <v>22587000</v>
      </c>
      <c r="J59" s="13">
        <v>22767000</v>
      </c>
      <c r="K59" s="13"/>
    </row>
    <row r="60" spans="3:11" x14ac:dyDescent="0.2">
      <c r="C60" s="11" t="s">
        <v>68</v>
      </c>
      <c r="D60" s="13">
        <v>92415000</v>
      </c>
      <c r="E60" s="13">
        <v>92198000</v>
      </c>
      <c r="F60" s="13">
        <v>87379000</v>
      </c>
      <c r="G60" s="13">
        <v>92645000</v>
      </c>
      <c r="H60" s="13">
        <v>77790000</v>
      </c>
      <c r="I60" s="13">
        <v>77477000</v>
      </c>
      <c r="J60" s="13">
        <v>78521000</v>
      </c>
      <c r="K60" s="13"/>
    </row>
    <row r="61" spans="3:11" x14ac:dyDescent="0.2">
      <c r="C61" s="11" t="s">
        <v>69</v>
      </c>
      <c r="D61" s="13">
        <v>41841000</v>
      </c>
      <c r="E61" s="13">
        <v>39492000</v>
      </c>
      <c r="F61" s="13">
        <v>39107000</v>
      </c>
      <c r="G61" s="13">
        <v>45041000</v>
      </c>
      <c r="H61" s="13">
        <v>48021000</v>
      </c>
      <c r="I61" s="13">
        <v>46340000</v>
      </c>
      <c r="J61" s="13">
        <v>32784000</v>
      </c>
      <c r="K61" s="13"/>
    </row>
    <row r="62" spans="3:11" x14ac:dyDescent="0.2">
      <c r="C62" s="11" t="s">
        <v>70</v>
      </c>
      <c r="D62" s="13">
        <v>27572000</v>
      </c>
      <c r="E62" s="13">
        <v>27516000</v>
      </c>
      <c r="F62" s="13">
        <v>26483000</v>
      </c>
      <c r="G62" s="13">
        <v>27279000</v>
      </c>
      <c r="H62" s="13">
        <v>29132000</v>
      </c>
      <c r="I62" s="13">
        <v>15844000</v>
      </c>
      <c r="J62" s="13">
        <v>12395000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168538000</v>
      </c>
      <c r="E66" s="13">
        <v>166504000</v>
      </c>
      <c r="F66" s="13">
        <v>161607000</v>
      </c>
      <c r="G66" s="13">
        <v>171571000</v>
      </c>
      <c r="H66" s="13">
        <v>161826000</v>
      </c>
      <c r="I66" s="13">
        <v>146799000</v>
      </c>
      <c r="J66" s="13">
        <v>126653000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89814000</v>
      </c>
      <c r="E72" s="13">
        <v>83135000</v>
      </c>
      <c r="F72" s="13">
        <v>86904000</v>
      </c>
      <c r="G72" s="13">
        <v>88763000</v>
      </c>
      <c r="H72" s="13">
        <v>83943000</v>
      </c>
      <c r="I72" s="13">
        <v>80785000</v>
      </c>
      <c r="J72" s="13">
        <v>85107000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83861000</v>
      </c>
      <c r="E76" s="13">
        <v>76693000</v>
      </c>
      <c r="F76" s="13">
        <v>83253000</v>
      </c>
      <c r="G76" s="13">
        <v>80925000</v>
      </c>
      <c r="H76" s="13">
        <v>74669000</v>
      </c>
      <c r="I76" s="13">
        <v>72496000</v>
      </c>
      <c r="J76" s="13">
        <v>77869000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15511000</v>
      </c>
      <c r="E81" s="13">
        <v>11680000</v>
      </c>
      <c r="F81" s="13">
        <v>13673000</v>
      </c>
      <c r="G81" s="13">
        <v>13510000</v>
      </c>
      <c r="H81" s="13">
        <v>14881000</v>
      </c>
      <c r="I81" s="13">
        <v>6670000</v>
      </c>
      <c r="J81" s="13">
        <v>9862000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11853000</v>
      </c>
      <c r="E83" s="13">
        <v>10945000</v>
      </c>
      <c r="F83" s="13">
        <v>10658000</v>
      </c>
      <c r="G83" s="13">
        <v>11152000</v>
      </c>
      <c r="H83" s="13">
        <v>10987000</v>
      </c>
      <c r="I83" s="13">
        <v>10678000</v>
      </c>
      <c r="J83" s="13">
        <v>10529000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35726000</v>
      </c>
      <c r="E89" s="13">
        <v>28841000</v>
      </c>
      <c r="F89" s="13">
        <v>26029000</v>
      </c>
      <c r="G89" s="13">
        <v>36074000</v>
      </c>
      <c r="H89" s="13">
        <v>25255000</v>
      </c>
      <c r="I89" s="13">
        <v>27753000</v>
      </c>
      <c r="J89" s="13">
        <v>28337000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-20606000</v>
      </c>
      <c r="E91" s="13">
        <v>-16857000</v>
      </c>
      <c r="F91" s="13">
        <v>-13106000</v>
      </c>
      <c r="G91" s="13">
        <v>-10264000</v>
      </c>
      <c r="H91" s="13">
        <v>-10705000</v>
      </c>
      <c r="I91" s="13">
        <v>-10344000</v>
      </c>
      <c r="J91" s="13">
        <v>-10051000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-21287000</v>
      </c>
      <c r="E94" s="13">
        <v>-17722000</v>
      </c>
      <c r="F94" s="13">
        <v>-6015000</v>
      </c>
      <c r="G94" s="13">
        <v>-10071000</v>
      </c>
      <c r="H94" s="13">
        <v>-9128000</v>
      </c>
      <c r="I94" s="13">
        <v>-24036000</v>
      </c>
      <c r="J94" s="13">
        <v>-9079000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-6140000</v>
      </c>
      <c r="E96" s="13">
        <v>-6114000</v>
      </c>
      <c r="F96" s="13">
        <v>-6152000</v>
      </c>
      <c r="G96" s="13">
        <v>-6116000</v>
      </c>
      <c r="H96" s="13">
        <v>-6048000</v>
      </c>
      <c r="I96" s="13">
        <v>-6102000</v>
      </c>
      <c r="J96" s="13">
        <v>-6124000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-13414000</v>
      </c>
      <c r="E100" s="13">
        <v>-17039000</v>
      </c>
      <c r="F100" s="13">
        <v>-22828000</v>
      </c>
      <c r="G100" s="13">
        <v>-16117000</v>
      </c>
      <c r="H100" s="13">
        <v>-14299000</v>
      </c>
      <c r="I100" s="13">
        <v>-2537000</v>
      </c>
      <c r="J100" s="13">
        <v>-19875000</v>
      </c>
      <c r="K100" s="13"/>
    </row>
    <row r="101" spans="3:11" x14ac:dyDescent="0.2">
      <c r="C101" s="11" t="s">
        <v>19</v>
      </c>
      <c r="D101" s="13">
        <v>69000</v>
      </c>
      <c r="E101" s="13">
        <v>-73000</v>
      </c>
      <c r="F101" s="13">
        <v>-140000</v>
      </c>
      <c r="G101" s="13">
        <v>235000</v>
      </c>
      <c r="H101" s="13">
        <v>-69000</v>
      </c>
      <c r="I101" s="13">
        <v>-438000</v>
      </c>
      <c r="J101" s="13">
        <v>487000</v>
      </c>
      <c r="K101" s="13"/>
    </row>
    <row r="102" spans="3:11" x14ac:dyDescent="0.2">
      <c r="C102" s="11" t="s">
        <v>20</v>
      </c>
      <c r="D102" s="13">
        <v>1094000</v>
      </c>
      <c r="E102" s="13">
        <v>-5993000</v>
      </c>
      <c r="F102" s="13">
        <v>-2954000</v>
      </c>
      <c r="G102" s="13">
        <v>10121000</v>
      </c>
      <c r="H102" s="13">
        <v>1759000</v>
      </c>
      <c r="I102" s="13">
        <v>742000</v>
      </c>
      <c r="J102" s="13">
        <v>-130000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2536500</v>
      </c>
      <c r="E8" s="13">
        <v>2502100</v>
      </c>
      <c r="F8" s="13">
        <v>1803300</v>
      </c>
      <c r="G8" s="13">
        <v>1481900</v>
      </c>
      <c r="H8" s="13">
        <v>2319100</v>
      </c>
      <c r="I8" s="13">
        <v>2267300</v>
      </c>
      <c r="J8" s="13">
        <v>1767200</v>
      </c>
      <c r="K8" s="13"/>
    </row>
    <row r="9" spans="1:11" x14ac:dyDescent="0.2">
      <c r="C9" s="11" t="s">
        <v>22</v>
      </c>
      <c r="D9" s="13">
        <v>2038300</v>
      </c>
      <c r="E9" s="13">
        <v>2179400</v>
      </c>
      <c r="F9" s="13">
        <v>1606800</v>
      </c>
      <c r="G9" s="13">
        <v>1322100</v>
      </c>
      <c r="H9" s="13">
        <v>2012800</v>
      </c>
      <c r="I9" s="13">
        <v>1983600</v>
      </c>
      <c r="J9" s="13">
        <v>1506300</v>
      </c>
      <c r="K9" s="13"/>
    </row>
    <row r="10" spans="1:11" x14ac:dyDescent="0.2">
      <c r="C10" s="11" t="s">
        <v>23</v>
      </c>
      <c r="D10" s="13">
        <v>498200</v>
      </c>
      <c r="E10" s="13">
        <v>322700</v>
      </c>
      <c r="F10" s="13">
        <v>196500</v>
      </c>
      <c r="G10" s="13">
        <v>159800</v>
      </c>
      <c r="H10" s="13">
        <v>306400</v>
      </c>
      <c r="I10" s="13">
        <v>283700</v>
      </c>
      <c r="J10" s="13">
        <v>260900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900</v>
      </c>
      <c r="F14" s="13">
        <v>28100</v>
      </c>
      <c r="G14" s="13">
        <v>105800</v>
      </c>
      <c r="H14" s="13">
        <v>0</v>
      </c>
      <c r="I14" s="13">
        <v>25000</v>
      </c>
      <c r="J14" s="13">
        <v>9600</v>
      </c>
      <c r="K14" s="13"/>
    </row>
    <row r="15" spans="1:11" x14ac:dyDescent="0.2">
      <c r="C15" s="11" t="s">
        <v>28</v>
      </c>
      <c r="D15" s="13">
        <v>12800</v>
      </c>
      <c r="E15" s="13">
        <v>15200</v>
      </c>
      <c r="F15" s="13">
        <v>22900</v>
      </c>
      <c r="G15" s="13">
        <v>22000</v>
      </c>
      <c r="H15" s="13">
        <v>20500</v>
      </c>
      <c r="I15" s="13">
        <v>19500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2224600</v>
      </c>
      <c r="E17" s="13">
        <v>2335700</v>
      </c>
      <c r="F17" s="13">
        <v>1770200</v>
      </c>
      <c r="G17" s="13">
        <v>1567700</v>
      </c>
      <c r="H17" s="13">
        <v>2176400</v>
      </c>
      <c r="I17" s="13">
        <v>2156300</v>
      </c>
      <c r="J17" s="13">
        <v>1636300</v>
      </c>
      <c r="K17" s="13"/>
    </row>
    <row r="18" spans="3:11" x14ac:dyDescent="0.2">
      <c r="C18" s="11" t="s">
        <v>30</v>
      </c>
      <c r="D18" s="13">
        <v>311900</v>
      </c>
      <c r="E18" s="13">
        <v>166400</v>
      </c>
      <c r="F18" s="13">
        <v>33000</v>
      </c>
      <c r="G18" s="13">
        <v>-85800</v>
      </c>
      <c r="H18" s="13">
        <v>142800</v>
      </c>
      <c r="I18" s="13">
        <v>111000</v>
      </c>
      <c r="J18" s="13">
        <v>130800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500</v>
      </c>
      <c r="F20" s="13">
        <v>-8600</v>
      </c>
      <c r="G20" s="13">
        <v>800</v>
      </c>
      <c r="H20" s="13">
        <v>2300</v>
      </c>
      <c r="I20" s="13">
        <v>13800</v>
      </c>
      <c r="J20" s="13">
        <v>8100</v>
      </c>
      <c r="K20" s="13"/>
    </row>
    <row r="21" spans="3:11" x14ac:dyDescent="0.2">
      <c r="C21" s="11" t="s">
        <v>33</v>
      </c>
      <c r="D21" s="13">
        <v>359900</v>
      </c>
      <c r="E21" s="13">
        <v>213900</v>
      </c>
      <c r="F21" s="13">
        <v>73300</v>
      </c>
      <c r="G21" s="13">
        <v>-37100</v>
      </c>
      <c r="H21" s="13">
        <v>187400</v>
      </c>
      <c r="I21" s="13">
        <v>165400</v>
      </c>
      <c r="J21" s="13">
        <v>174000</v>
      </c>
      <c r="K21" s="13"/>
    </row>
    <row r="22" spans="3:11" x14ac:dyDescent="0.2">
      <c r="C22" s="11" t="s">
        <v>34</v>
      </c>
      <c r="D22" s="13">
        <v>19900</v>
      </c>
      <c r="E22" s="13">
        <v>20500</v>
      </c>
      <c r="F22" s="13">
        <v>23100</v>
      </c>
      <c r="G22" s="13">
        <v>24200</v>
      </c>
      <c r="H22" s="13">
        <v>27300</v>
      </c>
      <c r="I22" s="13">
        <v>28800</v>
      </c>
      <c r="J22" s="13">
        <v>16400</v>
      </c>
      <c r="K22" s="13"/>
    </row>
    <row r="23" spans="3:11" x14ac:dyDescent="0.2">
      <c r="C23" s="11" t="s">
        <v>35</v>
      </c>
      <c r="D23" s="13">
        <v>294700</v>
      </c>
      <c r="E23" s="13">
        <v>146400</v>
      </c>
      <c r="F23" s="13">
        <v>1300</v>
      </c>
      <c r="G23" s="13">
        <v>-109200</v>
      </c>
      <c r="H23" s="13">
        <v>117700</v>
      </c>
      <c r="I23" s="13">
        <v>96000</v>
      </c>
      <c r="J23" s="13">
        <v>122500</v>
      </c>
      <c r="K23" s="13"/>
    </row>
    <row r="24" spans="3:11" x14ac:dyDescent="0.2">
      <c r="C24" s="11" t="s">
        <v>36</v>
      </c>
      <c r="D24" s="13">
        <v>62800</v>
      </c>
      <c r="E24" s="13">
        <v>33700</v>
      </c>
      <c r="F24" s="13">
        <v>100</v>
      </c>
      <c r="G24" s="13">
        <v>-11800</v>
      </c>
      <c r="H24" s="13">
        <v>28200</v>
      </c>
      <c r="I24" s="13">
        <v>27000</v>
      </c>
      <c r="J24" s="13">
        <v>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231900</v>
      </c>
      <c r="E26" s="13">
        <v>112800</v>
      </c>
      <c r="F26" s="13">
        <v>1200</v>
      </c>
      <c r="G26" s="13">
        <v>-97400</v>
      </c>
      <c r="H26" s="13">
        <v>89600</v>
      </c>
      <c r="I26" s="13">
        <v>69000</v>
      </c>
      <c r="J26" s="13">
        <v>91700</v>
      </c>
      <c r="K26" s="13"/>
    </row>
    <row r="27" spans="3:11" x14ac:dyDescent="0.2">
      <c r="C27" s="11" t="s">
        <v>38</v>
      </c>
      <c r="D27" s="13">
        <v>231300</v>
      </c>
      <c r="E27" s="13">
        <v>112300</v>
      </c>
      <c r="F27" s="13">
        <v>1200</v>
      </c>
      <c r="G27" s="13">
        <v>-97400</v>
      </c>
      <c r="H27" s="13">
        <v>89600</v>
      </c>
      <c r="I27" s="13">
        <v>69000</v>
      </c>
      <c r="J27" s="13">
        <v>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>
        <v>19700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-500</v>
      </c>
      <c r="F32" s="13">
        <v>8600</v>
      </c>
      <c r="G32" s="13">
        <v>-800</v>
      </c>
      <c r="H32" s="13">
        <v>-2300</v>
      </c>
      <c r="I32" s="13">
        <v>-13800</v>
      </c>
      <c r="J32" s="13">
        <v>-8100</v>
      </c>
      <c r="K32" s="13"/>
    </row>
    <row r="33" spans="2:11" x14ac:dyDescent="0.2">
      <c r="C33" s="11" t="s">
        <v>44</v>
      </c>
      <c r="D33" s="13">
        <v>231300</v>
      </c>
      <c r="E33" s="13">
        <v>112300</v>
      </c>
      <c r="F33" s="13">
        <v>1200</v>
      </c>
      <c r="G33" s="13">
        <v>-97400</v>
      </c>
      <c r="H33" s="13">
        <v>89600</v>
      </c>
      <c r="I33" s="13">
        <v>69400</v>
      </c>
      <c r="J33" s="13">
        <v>111400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231300</v>
      </c>
      <c r="E35" s="13">
        <v>112300</v>
      </c>
      <c r="F35" s="13">
        <v>1200</v>
      </c>
      <c r="G35" s="13">
        <v>-97400</v>
      </c>
      <c r="H35" s="13">
        <v>89600</v>
      </c>
      <c r="I35" s="13">
        <v>69400</v>
      </c>
      <c r="J35" s="13">
        <v>111400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179300</v>
      </c>
      <c r="E41" s="13">
        <v>58200</v>
      </c>
      <c r="F41" s="13">
        <v>71800</v>
      </c>
      <c r="G41" s="13">
        <v>217700</v>
      </c>
      <c r="H41" s="13">
        <v>140500</v>
      </c>
      <c r="I41" s="13">
        <v>132700</v>
      </c>
      <c r="J41" s="13">
        <v>191500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194800</v>
      </c>
      <c r="E43" s="13">
        <v>257900</v>
      </c>
      <c r="F43" s="13">
        <v>186900</v>
      </c>
      <c r="G43" s="13">
        <v>119400</v>
      </c>
      <c r="H43" s="13">
        <v>181400</v>
      </c>
      <c r="I43" s="13">
        <v>190900</v>
      </c>
      <c r="J43" s="13">
        <v>157700</v>
      </c>
      <c r="K43" s="13"/>
    </row>
    <row r="44" spans="2:11" x14ac:dyDescent="0.2">
      <c r="C44" s="11" t="s">
        <v>52</v>
      </c>
      <c r="D44" s="13">
        <v>267600</v>
      </c>
      <c r="E44" s="13">
        <v>243900</v>
      </c>
      <c r="F44" s="13">
        <v>237600</v>
      </c>
      <c r="G44" s="13">
        <v>163800</v>
      </c>
      <c r="H44" s="13">
        <v>186900</v>
      </c>
      <c r="I44" s="13">
        <v>184400</v>
      </c>
      <c r="J44" s="13">
        <v>180700</v>
      </c>
      <c r="K44" s="13"/>
    </row>
    <row r="45" spans="2:11" x14ac:dyDescent="0.2">
      <c r="C45" s="11" t="s">
        <v>53</v>
      </c>
      <c r="D45" s="13">
        <v>39600</v>
      </c>
      <c r="E45" s="13">
        <v>32600</v>
      </c>
      <c r="F45" s="13">
        <v>33400</v>
      </c>
      <c r="G45" s="13">
        <v>45000</v>
      </c>
      <c r="H45" s="13">
        <v>32500</v>
      </c>
      <c r="I45" s="13">
        <v>41400</v>
      </c>
      <c r="J45" s="13">
        <v>46500</v>
      </c>
      <c r="K45" s="13"/>
    </row>
    <row r="46" spans="2:11" x14ac:dyDescent="0.2">
      <c r="C46" s="11" t="s">
        <v>54</v>
      </c>
      <c r="D46" s="13">
        <v>681400</v>
      </c>
      <c r="E46" s="13">
        <v>592600</v>
      </c>
      <c r="F46" s="13">
        <v>529700</v>
      </c>
      <c r="G46" s="13">
        <v>545800</v>
      </c>
      <c r="H46" s="13">
        <v>541400</v>
      </c>
      <c r="I46" s="13">
        <v>549400</v>
      </c>
      <c r="J46" s="13">
        <v>576400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357700</v>
      </c>
      <c r="E48" s="13">
        <v>294100</v>
      </c>
      <c r="F48" s="13">
        <v>243800</v>
      </c>
      <c r="G48" s="13">
        <v>220500</v>
      </c>
      <c r="H48" s="13">
        <v>235600</v>
      </c>
      <c r="I48" s="13">
        <v>207000</v>
      </c>
      <c r="J48" s="13">
        <v>195400</v>
      </c>
      <c r="K48" s="13"/>
    </row>
    <row r="49" spans="3:11" x14ac:dyDescent="0.2">
      <c r="C49" s="11" t="s">
        <v>57</v>
      </c>
      <c r="D49" s="13">
        <v>274800</v>
      </c>
      <c r="E49" s="13">
        <v>287700</v>
      </c>
      <c r="F49" s="13">
        <v>302900</v>
      </c>
      <c r="G49" s="13">
        <v>366400</v>
      </c>
      <c r="H49" s="13">
        <v>500900</v>
      </c>
      <c r="I49" s="13">
        <v>521400</v>
      </c>
      <c r="J49" s="13">
        <v>554500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47300</v>
      </c>
      <c r="E52" s="13">
        <v>29100</v>
      </c>
      <c r="F52" s="13">
        <v>30700</v>
      </c>
      <c r="G52" s="13">
        <v>28700</v>
      </c>
      <c r="H52" s="13">
        <v>26700</v>
      </c>
      <c r="I52" s="13">
        <v>26600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1362800</v>
      </c>
      <c r="E54" s="13">
        <v>1203500</v>
      </c>
      <c r="F54" s="13">
        <v>1107100</v>
      </c>
      <c r="G54" s="13">
        <v>1161500</v>
      </c>
      <c r="H54" s="13">
        <v>1304600</v>
      </c>
      <c r="I54" s="13">
        <v>1304400</v>
      </c>
      <c r="J54" s="13">
        <v>1351500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156600</v>
      </c>
      <c r="E57" s="13">
        <v>189100</v>
      </c>
      <c r="F57" s="13">
        <v>173900</v>
      </c>
      <c r="G57" s="13">
        <v>104400</v>
      </c>
      <c r="H57" s="13">
        <v>134800</v>
      </c>
      <c r="I57" s="13">
        <v>153100</v>
      </c>
      <c r="J57" s="13">
        <v>108400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300</v>
      </c>
      <c r="H58" s="13">
        <v>300</v>
      </c>
      <c r="I58" s="13">
        <v>2200</v>
      </c>
      <c r="J58" s="13">
        <v>46300</v>
      </c>
      <c r="K58" s="13"/>
    </row>
    <row r="59" spans="3:11" x14ac:dyDescent="0.2">
      <c r="C59" s="11" t="s">
        <v>67</v>
      </c>
      <c r="D59" s="13">
        <v>195600</v>
      </c>
      <c r="E59" s="13">
        <v>158300</v>
      </c>
      <c r="F59" s="13">
        <v>115300</v>
      </c>
      <c r="G59" s="13">
        <v>131000</v>
      </c>
      <c r="H59" s="13">
        <v>124200</v>
      </c>
      <c r="I59" s="13">
        <v>116400</v>
      </c>
      <c r="J59" s="13">
        <v>128900</v>
      </c>
      <c r="K59" s="13"/>
    </row>
    <row r="60" spans="3:11" x14ac:dyDescent="0.2">
      <c r="C60" s="11" t="s">
        <v>68</v>
      </c>
      <c r="D60" s="13">
        <v>352200</v>
      </c>
      <c r="E60" s="13">
        <v>347500</v>
      </c>
      <c r="F60" s="13">
        <v>289300</v>
      </c>
      <c r="G60" s="13">
        <v>235800</v>
      </c>
      <c r="H60" s="13">
        <v>259400</v>
      </c>
      <c r="I60" s="13">
        <v>271700</v>
      </c>
      <c r="J60" s="13">
        <v>283700</v>
      </c>
      <c r="K60" s="13"/>
    </row>
    <row r="61" spans="3:11" x14ac:dyDescent="0.2">
      <c r="C61" s="11" t="s">
        <v>69</v>
      </c>
      <c r="D61" s="13">
        <v>396500</v>
      </c>
      <c r="E61" s="13">
        <v>395800</v>
      </c>
      <c r="F61" s="13">
        <v>428300</v>
      </c>
      <c r="G61" s="13">
        <v>448000</v>
      </c>
      <c r="H61" s="13">
        <v>455800</v>
      </c>
      <c r="I61" s="13">
        <v>503700</v>
      </c>
      <c r="J61" s="13">
        <v>505100</v>
      </c>
      <c r="K61" s="13"/>
    </row>
    <row r="62" spans="3:11" x14ac:dyDescent="0.2">
      <c r="C62" s="11" t="s">
        <v>70</v>
      </c>
      <c r="D62" s="13">
        <v>64000</v>
      </c>
      <c r="E62" s="13">
        <v>62100</v>
      </c>
      <c r="F62" s="13">
        <v>63900</v>
      </c>
      <c r="G62" s="13">
        <v>72800</v>
      </c>
      <c r="H62" s="13">
        <v>68500</v>
      </c>
      <c r="I62" s="13">
        <v>55100</v>
      </c>
      <c r="J62" s="13">
        <v>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813300</v>
      </c>
      <c r="E66" s="13">
        <v>805900</v>
      </c>
      <c r="F66" s="13">
        <v>781500</v>
      </c>
      <c r="G66" s="13">
        <v>756600</v>
      </c>
      <c r="H66" s="13">
        <v>783600</v>
      </c>
      <c r="I66" s="13">
        <v>830500</v>
      </c>
      <c r="J66" s="13">
        <v>845500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403900</v>
      </c>
      <c r="E72" s="13">
        <v>188200</v>
      </c>
      <c r="F72" s="13">
        <v>92100</v>
      </c>
      <c r="G72" s="13">
        <v>107200</v>
      </c>
      <c r="H72" s="13">
        <v>221800</v>
      </c>
      <c r="I72" s="13">
        <v>150200</v>
      </c>
      <c r="J72" s="13">
        <v>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549500</v>
      </c>
      <c r="E76" s="13">
        <v>397600</v>
      </c>
      <c r="F76" s="13">
        <v>325500</v>
      </c>
      <c r="G76" s="13">
        <v>404900</v>
      </c>
      <c r="H76" s="13">
        <v>521000</v>
      </c>
      <c r="I76" s="13">
        <v>473800</v>
      </c>
      <c r="J76" s="13">
        <v>506100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231300</v>
      </c>
      <c r="E81" s="13">
        <v>112300</v>
      </c>
      <c r="F81" s="13">
        <v>1200</v>
      </c>
      <c r="G81" s="13">
        <v>-97400</v>
      </c>
      <c r="H81" s="13">
        <v>89600</v>
      </c>
      <c r="I81" s="13">
        <v>69400</v>
      </c>
      <c r="J81" s="13">
        <v>111400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47000</v>
      </c>
      <c r="F83" s="13">
        <v>48800</v>
      </c>
      <c r="G83" s="13">
        <v>48000</v>
      </c>
      <c r="H83" s="13">
        <v>42400</v>
      </c>
      <c r="I83" s="13">
        <v>40700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319600</v>
      </c>
      <c r="E89" s="13">
        <v>124100</v>
      </c>
      <c r="F89" s="13">
        <v>-7500</v>
      </c>
      <c r="G89" s="13">
        <v>124100</v>
      </c>
      <c r="H89" s="13">
        <v>146300</v>
      </c>
      <c r="I89" s="13">
        <v>112500</v>
      </c>
      <c r="J89" s="13">
        <v>144400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-103700</v>
      </c>
      <c r="E91" s="13">
        <v>-57100</v>
      </c>
      <c r="F91" s="13">
        <v>-49100</v>
      </c>
      <c r="G91" s="13">
        <v>-20100</v>
      </c>
      <c r="H91" s="13">
        <v>-37600</v>
      </c>
      <c r="I91" s="13">
        <v>-34000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-106000</v>
      </c>
      <c r="E94" s="13">
        <v>-55300</v>
      </c>
      <c r="F94" s="13">
        <v>-27100</v>
      </c>
      <c r="G94" s="13">
        <v>-3000</v>
      </c>
      <c r="H94" s="13">
        <v>-36900</v>
      </c>
      <c r="I94" s="13">
        <v>-13200</v>
      </c>
      <c r="J94" s="13">
        <v>-332200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-16000</v>
      </c>
      <c r="F96" s="13">
        <v>-16400</v>
      </c>
      <c r="G96" s="13">
        <v>-17300</v>
      </c>
      <c r="H96" s="13">
        <v>-17800</v>
      </c>
      <c r="I96" s="13">
        <v>-17800</v>
      </c>
      <c r="J96" s="13">
        <v>-15300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-92500</v>
      </c>
      <c r="E100" s="13">
        <v>-82300</v>
      </c>
      <c r="F100" s="13">
        <v>-111400</v>
      </c>
      <c r="G100" s="13">
        <v>-44000</v>
      </c>
      <c r="H100" s="13">
        <v>-101600</v>
      </c>
      <c r="I100" s="13">
        <v>-158100</v>
      </c>
      <c r="J100" s="13">
        <v>215900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121000</v>
      </c>
      <c r="E102" s="13">
        <v>-13500</v>
      </c>
      <c r="F102" s="13">
        <v>-145900</v>
      </c>
      <c r="G102" s="13">
        <v>77200</v>
      </c>
      <c r="H102" s="13">
        <v>7800</v>
      </c>
      <c r="I102" s="13">
        <v>-58800</v>
      </c>
      <c r="J102" s="13">
        <v>28100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1700</v>
      </c>
      <c r="G12" s="13">
        <v>2300</v>
      </c>
      <c r="H12" s="13">
        <v>2000</v>
      </c>
      <c r="I12" s="13">
        <v>1900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3700</v>
      </c>
      <c r="F17" s="13">
        <v>7900</v>
      </c>
      <c r="G17" s="13">
        <v>7600</v>
      </c>
      <c r="H17" s="13">
        <v>6400</v>
      </c>
      <c r="I17" s="13">
        <v>5600</v>
      </c>
      <c r="J17" s="13">
        <v>3700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-7900</v>
      </c>
      <c r="G18" s="13">
        <v>-7600</v>
      </c>
      <c r="H18" s="13">
        <v>-6400</v>
      </c>
      <c r="I18" s="13">
        <v>-5600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300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-3700</v>
      </c>
      <c r="F21" s="13">
        <v>-7900</v>
      </c>
      <c r="G21" s="13">
        <v>-7300</v>
      </c>
      <c r="H21" s="13">
        <v>-6100</v>
      </c>
      <c r="I21" s="13">
        <v>-5500</v>
      </c>
      <c r="J21" s="13">
        <v>-3700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800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-2100</v>
      </c>
      <c r="E23" s="13">
        <v>-3700</v>
      </c>
      <c r="F23" s="13">
        <v>-7900</v>
      </c>
      <c r="G23" s="13">
        <v>-7400</v>
      </c>
      <c r="H23" s="13">
        <v>-6900</v>
      </c>
      <c r="I23" s="13">
        <v>-6900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-3700</v>
      </c>
      <c r="F26" s="13">
        <v>-7900</v>
      </c>
      <c r="G26" s="13">
        <v>-7400</v>
      </c>
      <c r="H26" s="13">
        <v>-6900</v>
      </c>
      <c r="I26" s="13">
        <v>-6900</v>
      </c>
      <c r="J26" s="13">
        <v>-5400</v>
      </c>
      <c r="K26" s="13"/>
    </row>
    <row r="27" spans="3:11" x14ac:dyDescent="0.2">
      <c r="C27" s="11" t="s">
        <v>38</v>
      </c>
      <c r="D27" s="13">
        <v>-2100</v>
      </c>
      <c r="E27" s="13">
        <v>-3700</v>
      </c>
      <c r="F27" s="13">
        <v>-7900</v>
      </c>
      <c r="G27" s="13">
        <v>-7400</v>
      </c>
      <c r="H27" s="13">
        <v>-6900</v>
      </c>
      <c r="I27" s="13">
        <v>-6900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-300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-4900</v>
      </c>
      <c r="F33" s="13">
        <v>-7900</v>
      </c>
      <c r="G33" s="13">
        <v>-7400</v>
      </c>
      <c r="H33" s="13">
        <v>-6900</v>
      </c>
      <c r="I33" s="13">
        <v>-6900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-4900</v>
      </c>
      <c r="F35" s="13">
        <v>-7900</v>
      </c>
      <c r="G35" s="13">
        <v>-7400</v>
      </c>
      <c r="H35" s="13">
        <v>-6900</v>
      </c>
      <c r="I35" s="13">
        <v>-6900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8100</v>
      </c>
      <c r="F41" s="13">
        <v>7100</v>
      </c>
      <c r="G41" s="13">
        <v>14200</v>
      </c>
      <c r="H41" s="13">
        <v>16600</v>
      </c>
      <c r="I41" s="13">
        <v>700</v>
      </c>
      <c r="J41" s="13">
        <v>700</v>
      </c>
      <c r="K41" s="13"/>
    </row>
    <row r="42" spans="2:11" x14ac:dyDescent="0.2">
      <c r="C42" s="11" t="s">
        <v>50</v>
      </c>
      <c r="D42" s="13">
        <v>5500</v>
      </c>
      <c r="E42" s="13">
        <v>0</v>
      </c>
      <c r="F42" s="13">
        <v>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600</v>
      </c>
      <c r="H45" s="13">
        <v>600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6300</v>
      </c>
      <c r="E46" s="13">
        <v>8400</v>
      </c>
      <c r="F46" s="13">
        <v>12300</v>
      </c>
      <c r="G46" s="13">
        <v>14800</v>
      </c>
      <c r="H46" s="13">
        <v>17200</v>
      </c>
      <c r="I46" s="13">
        <v>900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1400</v>
      </c>
      <c r="H48" s="13">
        <v>1400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9700</v>
      </c>
      <c r="F54" s="13">
        <v>13700</v>
      </c>
      <c r="G54" s="13">
        <v>16200</v>
      </c>
      <c r="H54" s="13">
        <v>18700</v>
      </c>
      <c r="I54" s="13">
        <v>900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>
        <v>100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200</v>
      </c>
      <c r="G60" s="13">
        <v>200</v>
      </c>
      <c r="H60" s="13">
        <v>200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2900</v>
      </c>
      <c r="J61" s="13">
        <v>3200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1500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200</v>
      </c>
      <c r="G66" s="13">
        <v>200</v>
      </c>
      <c r="H66" s="13">
        <v>200</v>
      </c>
      <c r="I66" s="13">
        <v>4600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-75400</v>
      </c>
      <c r="E72" s="13">
        <v>-73000</v>
      </c>
      <c r="F72" s="13">
        <v>-68000</v>
      </c>
      <c r="G72" s="13">
        <v>-60100</v>
      </c>
      <c r="H72" s="13">
        <v>-52800</v>
      </c>
      <c r="I72" s="13">
        <v>-45900</v>
      </c>
      <c r="J72" s="13">
        <v>-39000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9600</v>
      </c>
      <c r="F76" s="13">
        <v>13600</v>
      </c>
      <c r="G76" s="13">
        <v>16000</v>
      </c>
      <c r="H76" s="13">
        <v>18400</v>
      </c>
      <c r="I76" s="13">
        <v>-3600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-2400</v>
      </c>
      <c r="E81" s="13">
        <v>-4900</v>
      </c>
      <c r="F81" s="13">
        <v>-7900</v>
      </c>
      <c r="G81" s="13">
        <v>-7400</v>
      </c>
      <c r="H81" s="13">
        <v>-6900</v>
      </c>
      <c r="I81" s="13">
        <v>-6900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-3600</v>
      </c>
      <c r="F89" s="13">
        <v>-2700</v>
      </c>
      <c r="G89" s="13">
        <v>-2400</v>
      </c>
      <c r="H89" s="13">
        <v>-2500</v>
      </c>
      <c r="I89" s="13">
        <v>-2900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0</v>
      </c>
      <c r="H91" s="13">
        <v>-1300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4600</v>
      </c>
      <c r="F94" s="13">
        <v>-5100</v>
      </c>
      <c r="G94" s="13">
        <v>0</v>
      </c>
      <c r="H94" s="13">
        <v>-1300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700</v>
      </c>
      <c r="G100" s="13">
        <v>0</v>
      </c>
      <c r="H100" s="13">
        <v>19800</v>
      </c>
      <c r="I100" s="13">
        <v>2900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1000</v>
      </c>
      <c r="F102" s="13">
        <v>-7000</v>
      </c>
      <c r="G102" s="13">
        <v>-2500</v>
      </c>
      <c r="H102" s="13">
        <v>15900</v>
      </c>
      <c r="I102" s="13">
        <v>0</v>
      </c>
      <c r="J102" s="13">
        <v>-1800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101100</v>
      </c>
      <c r="E8" s="13">
        <v>85900</v>
      </c>
      <c r="F8" s="13">
        <v>79800</v>
      </c>
      <c r="G8" s="13">
        <v>82900</v>
      </c>
      <c r="H8" s="13">
        <v>82100</v>
      </c>
      <c r="I8" s="13">
        <v>79000</v>
      </c>
      <c r="J8" s="13">
        <v>74000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7400</v>
      </c>
      <c r="F17" s="13">
        <v>5700</v>
      </c>
      <c r="G17" s="13">
        <v>26200</v>
      </c>
      <c r="H17" s="13">
        <v>26800</v>
      </c>
      <c r="I17" s="13">
        <v>20900</v>
      </c>
      <c r="J17" s="13">
        <v>16000</v>
      </c>
      <c r="K17" s="13"/>
    </row>
    <row r="18" spans="3:11" x14ac:dyDescent="0.2">
      <c r="C18" s="11" t="s">
        <v>30</v>
      </c>
      <c r="D18" s="13">
        <v>67000</v>
      </c>
      <c r="E18" s="13">
        <v>78500</v>
      </c>
      <c r="F18" s="13">
        <v>74100</v>
      </c>
      <c r="G18" s="13">
        <v>56700</v>
      </c>
      <c r="H18" s="13">
        <v>55300</v>
      </c>
      <c r="I18" s="13">
        <v>58100</v>
      </c>
      <c r="J18" s="13">
        <v>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-47500</v>
      </c>
      <c r="E20" s="13">
        <v>-43900</v>
      </c>
      <c r="F20" s="13">
        <v>-42400</v>
      </c>
      <c r="G20" s="13">
        <v>-42500</v>
      </c>
      <c r="H20" s="13">
        <v>-38100</v>
      </c>
      <c r="I20" s="13">
        <v>-37000</v>
      </c>
      <c r="J20" s="13">
        <v>-36300</v>
      </c>
      <c r="K20" s="13"/>
    </row>
    <row r="21" spans="3:11" x14ac:dyDescent="0.2">
      <c r="C21" s="11" t="s">
        <v>33</v>
      </c>
      <c r="D21" s="13">
        <v>22200</v>
      </c>
      <c r="E21" s="13">
        <v>37300</v>
      </c>
      <c r="F21" s="13">
        <v>34400</v>
      </c>
      <c r="G21" s="13">
        <v>16700</v>
      </c>
      <c r="H21" s="13">
        <v>19700</v>
      </c>
      <c r="I21" s="13">
        <v>23500</v>
      </c>
      <c r="J21" s="13">
        <v>24100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19600</v>
      </c>
      <c r="E23" s="13">
        <v>34600</v>
      </c>
      <c r="F23" s="13">
        <v>31700</v>
      </c>
      <c r="G23" s="13">
        <v>14200</v>
      </c>
      <c r="H23" s="13">
        <v>17200</v>
      </c>
      <c r="I23" s="13">
        <v>21100</v>
      </c>
      <c r="J23" s="13">
        <v>21700</v>
      </c>
      <c r="K23" s="13"/>
    </row>
    <row r="24" spans="3:11" x14ac:dyDescent="0.2">
      <c r="C24" s="11" t="s">
        <v>36</v>
      </c>
      <c r="D24" s="13">
        <v>4500</v>
      </c>
      <c r="E24" s="13">
        <v>8700</v>
      </c>
      <c r="F24" s="13">
        <v>8000</v>
      </c>
      <c r="G24" s="13">
        <v>2900</v>
      </c>
      <c r="H24" s="13">
        <v>3900</v>
      </c>
      <c r="I24" s="13">
        <v>4700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25900</v>
      </c>
      <c r="F26" s="13">
        <v>23700</v>
      </c>
      <c r="G26" s="13">
        <v>11200</v>
      </c>
      <c r="H26" s="13">
        <v>13300</v>
      </c>
      <c r="I26" s="13">
        <v>16400</v>
      </c>
      <c r="J26" s="13">
        <v>16300</v>
      </c>
      <c r="K26" s="13"/>
    </row>
    <row r="27" spans="3:11" x14ac:dyDescent="0.2">
      <c r="C27" s="11" t="s">
        <v>38</v>
      </c>
      <c r="D27" s="13">
        <v>15100</v>
      </c>
      <c r="E27" s="13">
        <v>25900</v>
      </c>
      <c r="F27" s="13">
        <v>23700</v>
      </c>
      <c r="G27" s="13">
        <v>11200</v>
      </c>
      <c r="H27" s="13">
        <v>13300</v>
      </c>
      <c r="I27" s="13">
        <v>16400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47500</v>
      </c>
      <c r="E32" s="13">
        <v>43900</v>
      </c>
      <c r="F32" s="13">
        <v>42400</v>
      </c>
      <c r="G32" s="13">
        <v>42500</v>
      </c>
      <c r="H32" s="13">
        <v>38100</v>
      </c>
      <c r="I32" s="13">
        <v>37000</v>
      </c>
      <c r="J32" s="13">
        <v>36300</v>
      </c>
      <c r="K32" s="13"/>
    </row>
    <row r="33" spans="2:11" x14ac:dyDescent="0.2">
      <c r="C33" s="11" t="s">
        <v>44</v>
      </c>
      <c r="D33" s="13">
        <v>15100</v>
      </c>
      <c r="E33" s="13">
        <v>25900</v>
      </c>
      <c r="F33" s="13">
        <v>23700</v>
      </c>
      <c r="G33" s="13">
        <v>11200</v>
      </c>
      <c r="H33" s="13">
        <v>13300</v>
      </c>
      <c r="I33" s="13">
        <v>16400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25900</v>
      </c>
      <c r="F35" s="13">
        <v>23700</v>
      </c>
      <c r="G35" s="13">
        <v>11200</v>
      </c>
      <c r="H35" s="13">
        <v>13300</v>
      </c>
      <c r="I35" s="13">
        <v>16400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25600</v>
      </c>
      <c r="F41" s="13">
        <v>15200</v>
      </c>
      <c r="G41" s="13">
        <v>17400</v>
      </c>
      <c r="H41" s="13">
        <v>16600</v>
      </c>
      <c r="I41" s="13">
        <v>20600</v>
      </c>
      <c r="J41" s="13">
        <v>21600</v>
      </c>
      <c r="K41" s="13"/>
    </row>
    <row r="42" spans="2:11" x14ac:dyDescent="0.2">
      <c r="C42" s="11" t="s">
        <v>50</v>
      </c>
      <c r="D42" s="13">
        <v>12000</v>
      </c>
      <c r="E42" s="13">
        <v>14400</v>
      </c>
      <c r="F42" s="13">
        <v>102700</v>
      </c>
      <c r="G42" s="13">
        <v>87200</v>
      </c>
      <c r="H42" s="13">
        <v>29500</v>
      </c>
      <c r="I42" s="13">
        <v>27300</v>
      </c>
      <c r="J42" s="13">
        <v>21100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33800</v>
      </c>
      <c r="E48" s="13">
        <v>34200</v>
      </c>
      <c r="F48" s="13">
        <v>35000</v>
      </c>
      <c r="G48" s="13">
        <v>35000</v>
      </c>
      <c r="H48" s="13">
        <v>30600</v>
      </c>
      <c r="I48" s="13">
        <v>24600</v>
      </c>
      <c r="J48" s="13">
        <v>23500</v>
      </c>
      <c r="K48" s="13"/>
    </row>
    <row r="49" spans="3:11" x14ac:dyDescent="0.2">
      <c r="C49" s="11" t="s">
        <v>57</v>
      </c>
      <c r="D49" s="13">
        <v>14300</v>
      </c>
      <c r="E49" s="13">
        <v>14700</v>
      </c>
      <c r="F49" s="13">
        <v>15100</v>
      </c>
      <c r="G49" s="13">
        <v>15400</v>
      </c>
      <c r="H49" s="13">
        <v>15800</v>
      </c>
      <c r="I49" s="13">
        <v>16200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15000</v>
      </c>
      <c r="F52" s="13">
        <v>12100</v>
      </c>
      <c r="G52" s="13">
        <v>12600</v>
      </c>
      <c r="H52" s="13">
        <v>9200</v>
      </c>
      <c r="I52" s="13">
        <v>9900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2564600</v>
      </c>
      <c r="E54" s="13">
        <v>2553200</v>
      </c>
      <c r="F54" s="13">
        <v>2538400</v>
      </c>
      <c r="G54" s="13">
        <v>2365900</v>
      </c>
      <c r="H54" s="13">
        <v>2181500</v>
      </c>
      <c r="I54" s="13">
        <v>2118800</v>
      </c>
      <c r="J54" s="13">
        <v>2083100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9500</v>
      </c>
      <c r="F59" s="13">
        <v>9000</v>
      </c>
      <c r="G59" s="13">
        <v>10000</v>
      </c>
      <c r="H59" s="13">
        <v>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19700</v>
      </c>
      <c r="E61" s="13">
        <v>19700</v>
      </c>
      <c r="F61" s="13">
        <v>19600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2327200</v>
      </c>
      <c r="E66" s="13">
        <v>2325000</v>
      </c>
      <c r="F66" s="13">
        <v>2314700</v>
      </c>
      <c r="G66" s="13">
        <v>2139200</v>
      </c>
      <c r="H66" s="13">
        <v>1949500</v>
      </c>
      <c r="I66" s="13">
        <v>1881800</v>
      </c>
      <c r="J66" s="13">
        <v>1835800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137000</v>
      </c>
      <c r="E72" s="13">
        <v>128000</v>
      </c>
      <c r="F72" s="13">
        <v>107400</v>
      </c>
      <c r="G72" s="13">
        <v>88400</v>
      </c>
      <c r="H72" s="13">
        <v>82200</v>
      </c>
      <c r="I72" s="13">
        <v>74100</v>
      </c>
      <c r="J72" s="13">
        <v>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237400</v>
      </c>
      <c r="E76" s="13">
        <v>228100</v>
      </c>
      <c r="F76" s="13">
        <v>223700</v>
      </c>
      <c r="G76" s="13">
        <v>226600</v>
      </c>
      <c r="H76" s="13">
        <v>232000</v>
      </c>
      <c r="I76" s="13">
        <v>237000</v>
      </c>
      <c r="J76" s="13">
        <v>247300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15100</v>
      </c>
      <c r="E81" s="13">
        <v>25900</v>
      </c>
      <c r="F81" s="13">
        <v>23700</v>
      </c>
      <c r="G81" s="13">
        <v>11200</v>
      </c>
      <c r="H81" s="13">
        <v>13300</v>
      </c>
      <c r="I81" s="13">
        <v>16400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2700</v>
      </c>
      <c r="G83" s="13">
        <v>2500</v>
      </c>
      <c r="H83" s="13">
        <v>2500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36800</v>
      </c>
      <c r="F89" s="13">
        <v>28800</v>
      </c>
      <c r="G89" s="13">
        <v>25100</v>
      </c>
      <c r="H89" s="13">
        <v>15400</v>
      </c>
      <c r="I89" s="13">
        <v>24600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-1100</v>
      </c>
      <c r="F91" s="13">
        <v>-3500</v>
      </c>
      <c r="G91" s="13">
        <v>-3600</v>
      </c>
      <c r="H91" s="13">
        <v>-1300</v>
      </c>
      <c r="I91" s="13">
        <v>-3300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-111900</v>
      </c>
      <c r="F94" s="13">
        <v>-162900</v>
      </c>
      <c r="G94" s="13">
        <v>-123600</v>
      </c>
      <c r="H94" s="13">
        <v>-48100</v>
      </c>
      <c r="I94" s="13">
        <v>-45700</v>
      </c>
      <c r="J94" s="13">
        <v>-56000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-5300</v>
      </c>
      <c r="F96" s="13">
        <v>-4700</v>
      </c>
      <c r="G96" s="13">
        <v>-5000</v>
      </c>
      <c r="H96" s="13">
        <v>-5300</v>
      </c>
      <c r="I96" s="13">
        <v>-4600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2000</v>
      </c>
      <c r="F100" s="13">
        <v>150100</v>
      </c>
      <c r="G100" s="13">
        <v>161200</v>
      </c>
      <c r="H100" s="13">
        <v>30700</v>
      </c>
      <c r="I100" s="13">
        <v>20800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-73100</v>
      </c>
      <c r="F102" s="13">
        <v>16000</v>
      </c>
      <c r="G102" s="13">
        <v>62700</v>
      </c>
      <c r="H102" s="13">
        <v>-2000</v>
      </c>
      <c r="I102" s="13">
        <v>-300</v>
      </c>
      <c r="J102" s="13">
        <v>-43100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41090</v>
      </c>
      <c r="H7" s="12">
        <v>40724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-20100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-20100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-20100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-20100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41090</v>
      </c>
      <c r="H38" s="12">
        <v>40724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-20800</v>
      </c>
      <c r="F72" s="13">
        <v>-300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41090</v>
      </c>
      <c r="H80" s="12">
        <v>40724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-20100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5.140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44347</v>
      </c>
      <c r="H7" s="12">
        <v>43982</v>
      </c>
      <c r="I7" s="12">
        <v>43616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2400</v>
      </c>
      <c r="F17" s="13">
        <v>100</v>
      </c>
      <c r="G17" s="13">
        <v>2500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-2300</v>
      </c>
      <c r="F18" s="13">
        <v>-100</v>
      </c>
      <c r="G18" s="13">
        <v>-2500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-2400</v>
      </c>
      <c r="F23" s="13">
        <v>-100</v>
      </c>
      <c r="G23" s="13">
        <v>-2500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-2400</v>
      </c>
      <c r="F26" s="13">
        <v>-100</v>
      </c>
      <c r="G26" s="13">
        <v>-2500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-2400</v>
      </c>
      <c r="F27" s="13">
        <v>-100</v>
      </c>
      <c r="G27" s="13">
        <v>-2500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-2400</v>
      </c>
      <c r="F33" s="13">
        <v>-100</v>
      </c>
      <c r="G33" s="13">
        <v>-2500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-2400</v>
      </c>
      <c r="F35" s="13">
        <v>-100</v>
      </c>
      <c r="G35" s="13">
        <v>-2500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44347</v>
      </c>
      <c r="H38" s="12">
        <v>43982</v>
      </c>
      <c r="I38" s="12">
        <v>43616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700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-104700</v>
      </c>
      <c r="E72" s="13">
        <v>-103800</v>
      </c>
      <c r="F72" s="13">
        <v>-101500</v>
      </c>
      <c r="G72" s="13">
        <v>-101400</v>
      </c>
      <c r="H72" s="13">
        <v>-98900</v>
      </c>
      <c r="I72" s="13">
        <v>-98900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-700</v>
      </c>
      <c r="F76" s="13">
        <v>-300</v>
      </c>
      <c r="G76" s="13">
        <v>-300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44347</v>
      </c>
      <c r="H80" s="12">
        <v>43982</v>
      </c>
      <c r="I80" s="12">
        <v>43616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-2400</v>
      </c>
      <c r="F81" s="13">
        <v>-100</v>
      </c>
      <c r="G81" s="13">
        <v>-2500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-2500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100</v>
      </c>
      <c r="G100" s="13">
        <v>2500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1323400</v>
      </c>
      <c r="E8" s="13">
        <v>1224300</v>
      </c>
      <c r="F8" s="13">
        <v>1109800</v>
      </c>
      <c r="G8" s="13">
        <v>912600</v>
      </c>
      <c r="H8" s="13">
        <v>928300</v>
      </c>
      <c r="I8" s="13">
        <v>809100</v>
      </c>
      <c r="J8" s="13">
        <v>758000</v>
      </c>
      <c r="K8" s="13"/>
    </row>
    <row r="9" spans="1:11" x14ac:dyDescent="0.2">
      <c r="C9" s="11" t="s">
        <v>22</v>
      </c>
      <c r="D9" s="13">
        <v>844900</v>
      </c>
      <c r="E9" s="13">
        <v>801500</v>
      </c>
      <c r="F9" s="13">
        <v>735200</v>
      </c>
      <c r="G9" s="13">
        <v>587200</v>
      </c>
      <c r="H9" s="13">
        <v>583900</v>
      </c>
      <c r="I9" s="13">
        <v>518200</v>
      </c>
      <c r="J9" s="13">
        <v>503100</v>
      </c>
      <c r="K9" s="13"/>
    </row>
    <row r="10" spans="1:11" x14ac:dyDescent="0.2">
      <c r="C10" s="11" t="s">
        <v>23</v>
      </c>
      <c r="D10" s="13">
        <v>478400</v>
      </c>
      <c r="E10" s="13">
        <v>422700</v>
      </c>
      <c r="F10" s="13">
        <v>374600</v>
      </c>
      <c r="G10" s="13">
        <v>325400</v>
      </c>
      <c r="H10" s="13">
        <v>344300</v>
      </c>
      <c r="I10" s="13">
        <v>290900</v>
      </c>
      <c r="J10" s="13">
        <v>254800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30900</v>
      </c>
      <c r="E14" s="13" t="s">
        <v>92</v>
      </c>
      <c r="F14" s="13">
        <v>0</v>
      </c>
      <c r="G14" s="13">
        <v>0</v>
      </c>
      <c r="H14" s="13">
        <v>4100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33000</v>
      </c>
      <c r="E15" s="13">
        <v>23600</v>
      </c>
      <c r="F15" s="13">
        <v>11600</v>
      </c>
      <c r="G15" s="13">
        <v>13700</v>
      </c>
      <c r="H15" s="13">
        <v>15700</v>
      </c>
      <c r="I15" s="13">
        <v>15800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1170100</v>
      </c>
      <c r="E17" s="13">
        <v>1056900</v>
      </c>
      <c r="F17" s="13">
        <v>945700</v>
      </c>
      <c r="G17" s="13">
        <v>777600</v>
      </c>
      <c r="H17" s="13">
        <v>781700</v>
      </c>
      <c r="I17" s="13">
        <v>689400</v>
      </c>
      <c r="J17" s="13">
        <v>663100</v>
      </c>
      <c r="K17" s="13"/>
    </row>
    <row r="18" spans="3:11" x14ac:dyDescent="0.2">
      <c r="C18" s="11" t="s">
        <v>30</v>
      </c>
      <c r="D18" s="13">
        <v>153300</v>
      </c>
      <c r="E18" s="13">
        <v>167300</v>
      </c>
      <c r="F18" s="13">
        <v>164100</v>
      </c>
      <c r="G18" s="13">
        <v>135100</v>
      </c>
      <c r="H18" s="13">
        <v>146600</v>
      </c>
      <c r="I18" s="13">
        <v>119800</v>
      </c>
      <c r="J18" s="13">
        <v>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</v>
      </c>
      <c r="E20" s="13">
        <v>16000</v>
      </c>
      <c r="F20" s="13">
        <v>13600</v>
      </c>
      <c r="G20" s="13">
        <v>11900</v>
      </c>
      <c r="H20" s="13">
        <v>14300</v>
      </c>
      <c r="I20" s="13">
        <v>14700</v>
      </c>
      <c r="J20" s="13">
        <v>10200</v>
      </c>
      <c r="K20" s="13"/>
    </row>
    <row r="21" spans="3:11" x14ac:dyDescent="0.2">
      <c r="C21" s="11" t="s">
        <v>33</v>
      </c>
      <c r="D21" s="13">
        <v>282400</v>
      </c>
      <c r="E21" s="13">
        <v>257100</v>
      </c>
      <c r="F21" s="13">
        <v>239200</v>
      </c>
      <c r="G21" s="13">
        <v>209600</v>
      </c>
      <c r="H21" s="13">
        <v>223800</v>
      </c>
      <c r="I21" s="13">
        <v>170500</v>
      </c>
      <c r="J21" s="13">
        <v>140500</v>
      </c>
      <c r="K21" s="13"/>
    </row>
    <row r="22" spans="3:11" x14ac:dyDescent="0.2">
      <c r="C22" s="11" t="s">
        <v>34</v>
      </c>
      <c r="D22" s="13">
        <v>29100</v>
      </c>
      <c r="E22" s="13">
        <v>18800</v>
      </c>
      <c r="F22" s="13">
        <v>13100</v>
      </c>
      <c r="G22" s="13">
        <v>14200</v>
      </c>
      <c r="H22" s="13">
        <v>17000</v>
      </c>
      <c r="I22" s="13">
        <v>3300</v>
      </c>
      <c r="J22" s="13">
        <v>3200</v>
      </c>
      <c r="K22" s="13"/>
    </row>
    <row r="23" spans="3:11" x14ac:dyDescent="0.2">
      <c r="C23" s="11" t="s">
        <v>35</v>
      </c>
      <c r="D23" s="13">
        <v>163600</v>
      </c>
      <c r="E23" s="13">
        <v>164500</v>
      </c>
      <c r="F23" s="13">
        <v>164500</v>
      </c>
      <c r="G23" s="13">
        <v>132700</v>
      </c>
      <c r="H23" s="13">
        <v>144000</v>
      </c>
      <c r="I23" s="13">
        <v>131200</v>
      </c>
      <c r="J23" s="13">
        <v>101900</v>
      </c>
      <c r="K23" s="13"/>
    </row>
    <row r="24" spans="3:11" x14ac:dyDescent="0.2">
      <c r="C24" s="11" t="s">
        <v>36</v>
      </c>
      <c r="D24" s="13">
        <v>23400</v>
      </c>
      <c r="E24" s="13">
        <v>27200</v>
      </c>
      <c r="F24" s="13">
        <v>32400</v>
      </c>
      <c r="G24" s="13">
        <v>30100</v>
      </c>
      <c r="H24" s="13">
        <v>27200</v>
      </c>
      <c r="I24" s="13">
        <v>26100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140100</v>
      </c>
      <c r="E26" s="13">
        <v>137300</v>
      </c>
      <c r="F26" s="13">
        <v>132100</v>
      </c>
      <c r="G26" s="13">
        <v>102600</v>
      </c>
      <c r="H26" s="13">
        <v>116800</v>
      </c>
      <c r="I26" s="13">
        <v>105000</v>
      </c>
      <c r="J26" s="13">
        <v>81200</v>
      </c>
      <c r="K26" s="13"/>
    </row>
    <row r="27" spans="3:11" x14ac:dyDescent="0.2">
      <c r="C27" s="11" t="s">
        <v>38</v>
      </c>
      <c r="D27" s="13">
        <v>140100</v>
      </c>
      <c r="E27" s="13">
        <v>137300</v>
      </c>
      <c r="F27" s="13">
        <v>132100</v>
      </c>
      <c r="G27" s="13">
        <v>102600</v>
      </c>
      <c r="H27" s="13">
        <v>116800</v>
      </c>
      <c r="I27" s="13">
        <v>105000</v>
      </c>
      <c r="J27" s="13">
        <v>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>
        <v>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-39400</v>
      </c>
      <c r="E32" s="13">
        <v>-16000</v>
      </c>
      <c r="F32" s="13">
        <v>-13600</v>
      </c>
      <c r="G32" s="13">
        <v>-11900</v>
      </c>
      <c r="H32" s="13">
        <v>-14300</v>
      </c>
      <c r="I32" s="13">
        <v>-14700</v>
      </c>
      <c r="J32" s="13">
        <v>-10200</v>
      </c>
      <c r="K32" s="13"/>
    </row>
    <row r="33" spans="2:11" x14ac:dyDescent="0.2">
      <c r="C33" s="11" t="s">
        <v>44</v>
      </c>
      <c r="D33" s="13">
        <v>140100</v>
      </c>
      <c r="E33" s="13">
        <v>137300</v>
      </c>
      <c r="F33" s="13">
        <v>132100</v>
      </c>
      <c r="G33" s="13">
        <v>102600</v>
      </c>
      <c r="H33" s="13">
        <v>116800</v>
      </c>
      <c r="I33" s="13">
        <v>105400</v>
      </c>
      <c r="J33" s="13">
        <v>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140100</v>
      </c>
      <c r="E35" s="13">
        <v>137300</v>
      </c>
      <c r="F35" s="13">
        <v>132100</v>
      </c>
      <c r="G35" s="13">
        <v>102600</v>
      </c>
      <c r="H35" s="13">
        <v>116800</v>
      </c>
      <c r="I35" s="13">
        <v>105400</v>
      </c>
      <c r="J35" s="13">
        <v>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127900</v>
      </c>
      <c r="F41" s="13">
        <v>108200</v>
      </c>
      <c r="G41" s="13">
        <v>105600</v>
      </c>
      <c r="H41" s="13">
        <v>96900</v>
      </c>
      <c r="I41" s="13">
        <v>85400</v>
      </c>
      <c r="J41" s="13">
        <v>99800</v>
      </c>
      <c r="K41" s="13"/>
    </row>
    <row r="42" spans="2:11" x14ac:dyDescent="0.2">
      <c r="C42" s="11" t="s">
        <v>50</v>
      </c>
      <c r="D42" s="13">
        <v>156500</v>
      </c>
      <c r="E42" s="13">
        <v>101100</v>
      </c>
      <c r="F42" s="13">
        <v>211400</v>
      </c>
      <c r="G42" s="13">
        <v>203700</v>
      </c>
      <c r="H42" s="13">
        <v>125600</v>
      </c>
      <c r="I42" s="13">
        <v>67900</v>
      </c>
      <c r="J42" s="13">
        <v>121000</v>
      </c>
      <c r="K42" s="13"/>
    </row>
    <row r="43" spans="2:11" x14ac:dyDescent="0.2">
      <c r="C43" s="11" t="s">
        <v>51</v>
      </c>
      <c r="D43" s="13">
        <v>248300</v>
      </c>
      <c r="E43" s="13">
        <v>239500</v>
      </c>
      <c r="F43" s="13">
        <v>207600</v>
      </c>
      <c r="G43" s="13">
        <v>164300</v>
      </c>
      <c r="H43" s="13">
        <v>162500</v>
      </c>
      <c r="I43" s="13">
        <v>147000</v>
      </c>
      <c r="J43" s="13">
        <v>140800</v>
      </c>
      <c r="K43" s="13"/>
    </row>
    <row r="44" spans="2:11" x14ac:dyDescent="0.2">
      <c r="C44" s="11" t="s">
        <v>52</v>
      </c>
      <c r="D44" s="13">
        <v>2500</v>
      </c>
      <c r="E44" s="13">
        <v>1800</v>
      </c>
      <c r="F44" s="13">
        <v>3000</v>
      </c>
      <c r="G44" s="13">
        <v>2700</v>
      </c>
      <c r="H44" s="13">
        <v>1600</v>
      </c>
      <c r="I44" s="13">
        <v>2100</v>
      </c>
      <c r="J44" s="13">
        <v>2900</v>
      </c>
      <c r="K44" s="13"/>
    </row>
    <row r="45" spans="2:11" x14ac:dyDescent="0.2">
      <c r="C45" s="11" t="s">
        <v>53</v>
      </c>
      <c r="D45" s="13">
        <v>36600</v>
      </c>
      <c r="E45" s="13">
        <v>33900</v>
      </c>
      <c r="F45" s="13">
        <v>38000</v>
      </c>
      <c r="G45" s="13">
        <v>33600</v>
      </c>
      <c r="H45" s="13">
        <v>42200</v>
      </c>
      <c r="I45" s="13">
        <v>33000</v>
      </c>
      <c r="J45" s="13">
        <v>36100</v>
      </c>
      <c r="K45" s="13"/>
    </row>
    <row r="46" spans="2:11" x14ac:dyDescent="0.2">
      <c r="C46" s="11" t="s">
        <v>54</v>
      </c>
      <c r="D46" s="13">
        <v>531400</v>
      </c>
      <c r="E46" s="13">
        <v>504100</v>
      </c>
      <c r="F46" s="13">
        <v>568100</v>
      </c>
      <c r="G46" s="13">
        <v>509900</v>
      </c>
      <c r="H46" s="13">
        <v>428800</v>
      </c>
      <c r="I46" s="13">
        <v>335400</v>
      </c>
      <c r="J46" s="13">
        <v>400500</v>
      </c>
      <c r="K46" s="13"/>
    </row>
    <row r="47" spans="2:11" x14ac:dyDescent="0.2">
      <c r="C47" s="11" t="s">
        <v>55</v>
      </c>
      <c r="D47" s="13">
        <v>104800</v>
      </c>
      <c r="E47" s="13">
        <v>172400</v>
      </c>
      <c r="F47" s="13">
        <v>172700</v>
      </c>
      <c r="G47" s="13">
        <v>148700</v>
      </c>
      <c r="H47" s="13">
        <v>143500</v>
      </c>
      <c r="I47" s="13">
        <v>145900</v>
      </c>
      <c r="J47" s="13">
        <v>33300</v>
      </c>
      <c r="K47" s="13"/>
    </row>
    <row r="48" spans="2:11" x14ac:dyDescent="0.2">
      <c r="C48" s="11" t="s">
        <v>56</v>
      </c>
      <c r="D48" s="13">
        <v>237400</v>
      </c>
      <c r="E48" s="13">
        <v>237900</v>
      </c>
      <c r="F48" s="13">
        <v>191900</v>
      </c>
      <c r="G48" s="13">
        <v>219000</v>
      </c>
      <c r="H48" s="13">
        <v>216100</v>
      </c>
      <c r="I48" s="13">
        <v>61000</v>
      </c>
      <c r="J48" s="13">
        <v>60600</v>
      </c>
      <c r="K48" s="13"/>
    </row>
    <row r="49" spans="3:11" x14ac:dyDescent="0.2">
      <c r="C49" s="11" t="s">
        <v>57</v>
      </c>
      <c r="D49" s="13">
        <v>480700</v>
      </c>
      <c r="E49" s="13">
        <v>532900</v>
      </c>
      <c r="F49" s="13">
        <v>189000</v>
      </c>
      <c r="G49" s="13">
        <v>189100</v>
      </c>
      <c r="H49" s="13">
        <v>191400</v>
      </c>
      <c r="I49" s="13">
        <v>211000</v>
      </c>
      <c r="J49" s="13">
        <v>224800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58600</v>
      </c>
      <c r="E52" s="13">
        <v>57200</v>
      </c>
      <c r="F52" s="13">
        <v>42900</v>
      </c>
      <c r="G52" s="13">
        <v>39400</v>
      </c>
      <c r="H52" s="13">
        <v>32500</v>
      </c>
      <c r="I52" s="13">
        <v>32300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1412800</v>
      </c>
      <c r="E54" s="13">
        <v>1504400</v>
      </c>
      <c r="F54" s="13">
        <v>1164500</v>
      </c>
      <c r="G54" s="13">
        <v>1106100</v>
      </c>
      <c r="H54" s="13">
        <v>1012300</v>
      </c>
      <c r="I54" s="13">
        <v>785600</v>
      </c>
      <c r="J54" s="13">
        <v>759600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25400</v>
      </c>
      <c r="F57" s="13">
        <v>27800</v>
      </c>
      <c r="G57" s="13">
        <v>28000</v>
      </c>
      <c r="H57" s="13">
        <v>29300</v>
      </c>
      <c r="I57" s="13">
        <v>17800</v>
      </c>
      <c r="J57" s="13">
        <v>19700</v>
      </c>
      <c r="K57" s="13"/>
    </row>
    <row r="58" spans="3:11" x14ac:dyDescent="0.2">
      <c r="C58" s="11" t="s">
        <v>66</v>
      </c>
      <c r="D58" s="13">
        <v>104800</v>
      </c>
      <c r="E58" s="13">
        <v>62800</v>
      </c>
      <c r="F58" s="13">
        <v>27000</v>
      </c>
      <c r="G58" s="13">
        <v>42800</v>
      </c>
      <c r="H58" s="13">
        <v>40100</v>
      </c>
      <c r="I58" s="13">
        <v>28000</v>
      </c>
      <c r="J58" s="13">
        <v>27700</v>
      </c>
      <c r="K58" s="13"/>
    </row>
    <row r="59" spans="3:11" x14ac:dyDescent="0.2">
      <c r="C59" s="11" t="s">
        <v>67</v>
      </c>
      <c r="D59" s="13">
        <v>181600</v>
      </c>
      <c r="E59" s="13">
        <v>215700</v>
      </c>
      <c r="F59" s="13">
        <v>175900</v>
      </c>
      <c r="G59" s="13">
        <v>136700</v>
      </c>
      <c r="H59" s="13">
        <v>136400</v>
      </c>
      <c r="I59" s="13">
        <v>116200</v>
      </c>
      <c r="J59" s="13">
        <v>119800</v>
      </c>
      <c r="K59" s="13"/>
    </row>
    <row r="60" spans="3:11" x14ac:dyDescent="0.2">
      <c r="C60" s="11" t="s">
        <v>68</v>
      </c>
      <c r="D60" s="13">
        <v>311300</v>
      </c>
      <c r="E60" s="13">
        <v>303800</v>
      </c>
      <c r="F60" s="13">
        <v>230700</v>
      </c>
      <c r="G60" s="13">
        <v>207500</v>
      </c>
      <c r="H60" s="13">
        <v>205800</v>
      </c>
      <c r="I60" s="13">
        <v>162000</v>
      </c>
      <c r="J60" s="13">
        <v>167300</v>
      </c>
      <c r="K60" s="13"/>
    </row>
    <row r="61" spans="3:11" x14ac:dyDescent="0.2">
      <c r="C61" s="11" t="s">
        <v>69</v>
      </c>
      <c r="D61" s="13">
        <v>264600</v>
      </c>
      <c r="E61" s="13">
        <v>309600</v>
      </c>
      <c r="F61" s="13">
        <v>140000</v>
      </c>
      <c r="G61" s="13">
        <v>165900</v>
      </c>
      <c r="H61" s="13">
        <v>172200</v>
      </c>
      <c r="I61" s="13">
        <v>33400</v>
      </c>
      <c r="J61" s="13">
        <v>61400</v>
      </c>
      <c r="K61" s="13"/>
    </row>
    <row r="62" spans="3:11" x14ac:dyDescent="0.2">
      <c r="C62" s="11" t="s">
        <v>70</v>
      </c>
      <c r="D62" s="13">
        <v>71200</v>
      </c>
      <c r="E62" s="13">
        <v>89800</v>
      </c>
      <c r="F62" s="13">
        <v>39800</v>
      </c>
      <c r="G62" s="13">
        <v>48700</v>
      </c>
      <c r="H62" s="13">
        <v>47200</v>
      </c>
      <c r="I62" s="13">
        <v>37800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647000</v>
      </c>
      <c r="E66" s="13">
        <v>703300</v>
      </c>
      <c r="F66" s="13">
        <v>410500</v>
      </c>
      <c r="G66" s="13">
        <v>422100</v>
      </c>
      <c r="H66" s="13">
        <v>425200</v>
      </c>
      <c r="I66" s="13">
        <v>233200</v>
      </c>
      <c r="J66" s="13">
        <v>264600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1010100</v>
      </c>
      <c r="E72" s="13">
        <v>958400</v>
      </c>
      <c r="F72" s="13">
        <v>821100</v>
      </c>
      <c r="G72" s="13">
        <v>689000</v>
      </c>
      <c r="H72" s="13">
        <v>586300</v>
      </c>
      <c r="I72" s="13">
        <v>478100</v>
      </c>
      <c r="J72" s="13">
        <v>364400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765700</v>
      </c>
      <c r="E76" s="13">
        <v>801100</v>
      </c>
      <c r="F76" s="13">
        <v>754000</v>
      </c>
      <c r="G76" s="13">
        <v>684100</v>
      </c>
      <c r="H76" s="13">
        <v>587100</v>
      </c>
      <c r="I76" s="13">
        <v>552400</v>
      </c>
      <c r="J76" s="13">
        <v>495000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140100</v>
      </c>
      <c r="E81" s="13">
        <v>137300</v>
      </c>
      <c r="F81" s="13">
        <v>132100</v>
      </c>
      <c r="G81" s="13">
        <v>102600</v>
      </c>
      <c r="H81" s="13">
        <v>116800</v>
      </c>
      <c r="I81" s="13">
        <v>105400</v>
      </c>
      <c r="J81" s="13">
        <v>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73800</v>
      </c>
      <c r="F83" s="13">
        <v>61600</v>
      </c>
      <c r="G83" s="13">
        <v>62600</v>
      </c>
      <c r="H83" s="13">
        <v>62900</v>
      </c>
      <c r="I83" s="13">
        <v>36100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229200</v>
      </c>
      <c r="E89" s="13">
        <v>205000</v>
      </c>
      <c r="F89" s="13">
        <v>187500</v>
      </c>
      <c r="G89" s="13">
        <v>213700</v>
      </c>
      <c r="H89" s="13">
        <v>228600</v>
      </c>
      <c r="I89" s="13">
        <v>149700</v>
      </c>
      <c r="J89" s="13">
        <v>136300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-54300</v>
      </c>
      <c r="E91" s="13">
        <v>-45000</v>
      </c>
      <c r="F91" s="13">
        <v>-28300</v>
      </c>
      <c r="G91" s="13">
        <v>-26500</v>
      </c>
      <c r="H91" s="13">
        <v>-27900</v>
      </c>
      <c r="I91" s="13">
        <v>-32300</v>
      </c>
      <c r="J91" s="13">
        <v>-33700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-233200</v>
      </c>
      <c r="F94" s="13">
        <v>-48800</v>
      </c>
      <c r="G94" s="13">
        <v>-92800</v>
      </c>
      <c r="H94" s="13">
        <v>-97000</v>
      </c>
      <c r="I94" s="13">
        <v>-71300</v>
      </c>
      <c r="J94" s="13">
        <v>-43600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-238000</v>
      </c>
      <c r="E100" s="13">
        <v>63000</v>
      </c>
      <c r="F100" s="13">
        <v>-127100</v>
      </c>
      <c r="G100" s="13">
        <v>-117800</v>
      </c>
      <c r="H100" s="13">
        <v>-111700</v>
      </c>
      <c r="I100" s="13">
        <v>-83300</v>
      </c>
      <c r="J100" s="13">
        <v>-66000</v>
      </c>
      <c r="K100" s="13"/>
    </row>
    <row r="101" spans="3:11" x14ac:dyDescent="0.2">
      <c r="C101" s="11" t="s">
        <v>19</v>
      </c>
      <c r="D101" s="13">
        <v>-5200</v>
      </c>
      <c r="E101" s="13">
        <v>-15000</v>
      </c>
      <c r="F101" s="13">
        <v>-9000</v>
      </c>
      <c r="G101" s="13">
        <v>5500</v>
      </c>
      <c r="H101" s="13">
        <v>-8400</v>
      </c>
      <c r="I101" s="13">
        <v>-9400</v>
      </c>
      <c r="J101" s="13">
        <v>3300</v>
      </c>
      <c r="K101" s="13"/>
    </row>
    <row r="102" spans="3:11" x14ac:dyDescent="0.2">
      <c r="C102" s="11" t="s">
        <v>20</v>
      </c>
      <c r="D102" s="13">
        <v>-40500</v>
      </c>
      <c r="E102" s="13">
        <v>19700</v>
      </c>
      <c r="F102" s="13">
        <v>2500</v>
      </c>
      <c r="G102" s="13">
        <v>8700</v>
      </c>
      <c r="H102" s="13">
        <v>11500</v>
      </c>
      <c r="I102" s="13">
        <v>-14400</v>
      </c>
      <c r="J102" s="13">
        <v>30000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11000</v>
      </c>
      <c r="E8" s="13">
        <v>12300</v>
      </c>
      <c r="F8" s="13">
        <v>22100</v>
      </c>
      <c r="G8" s="13">
        <v>7700</v>
      </c>
      <c r="H8" s="13">
        <v>1100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9800</v>
      </c>
      <c r="E9" s="13">
        <v>9400</v>
      </c>
      <c r="F9" s="13">
        <v>18000</v>
      </c>
      <c r="G9" s="13">
        <v>5800</v>
      </c>
      <c r="H9" s="13">
        <v>800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2800</v>
      </c>
      <c r="F10" s="13">
        <v>4200</v>
      </c>
      <c r="G10" s="13">
        <v>1900</v>
      </c>
      <c r="H10" s="13">
        <v>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500</v>
      </c>
      <c r="F12" s="13">
        <v>500</v>
      </c>
      <c r="G12" s="13">
        <v>300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13500</v>
      </c>
      <c r="F17" s="13">
        <v>24400</v>
      </c>
      <c r="G17" s="13">
        <v>9400</v>
      </c>
      <c r="H17" s="13">
        <v>2100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-10500</v>
      </c>
      <c r="E18" s="13">
        <v>-1200</v>
      </c>
      <c r="F18" s="13">
        <v>-2200</v>
      </c>
      <c r="G18" s="13">
        <v>-1800</v>
      </c>
      <c r="H18" s="13">
        <v>-1000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-10900</v>
      </c>
      <c r="E21" s="13">
        <v>-700</v>
      </c>
      <c r="F21" s="13">
        <v>-1900</v>
      </c>
      <c r="G21" s="13">
        <v>-1500</v>
      </c>
      <c r="H21" s="13">
        <v>-900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-11000</v>
      </c>
      <c r="E23" s="13">
        <v>-1100</v>
      </c>
      <c r="F23" s="13">
        <v>-2200</v>
      </c>
      <c r="G23" s="13">
        <v>-1800</v>
      </c>
      <c r="H23" s="13">
        <v>-1000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-1100</v>
      </c>
      <c r="F26" s="13">
        <v>-2200</v>
      </c>
      <c r="G26" s="13">
        <v>-1800</v>
      </c>
      <c r="H26" s="13">
        <v>-1000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-1100</v>
      </c>
      <c r="F27" s="13">
        <v>-2200</v>
      </c>
      <c r="G27" s="13">
        <v>-1800</v>
      </c>
      <c r="H27" s="13">
        <v>-1000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-1100</v>
      </c>
      <c r="F33" s="13">
        <v>-2200</v>
      </c>
      <c r="G33" s="13">
        <v>-1800</v>
      </c>
      <c r="H33" s="13">
        <v>-1000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-1100</v>
      </c>
      <c r="F35" s="13">
        <v>-2200</v>
      </c>
      <c r="G35" s="13">
        <v>-1800</v>
      </c>
      <c r="H35" s="13">
        <v>-1000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26600</v>
      </c>
      <c r="F41" s="13">
        <v>7000</v>
      </c>
      <c r="G41" s="13">
        <v>500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5800</v>
      </c>
      <c r="E43" s="13">
        <v>900</v>
      </c>
      <c r="F43" s="13">
        <v>27800</v>
      </c>
      <c r="G43" s="13">
        <v>600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1500</v>
      </c>
      <c r="G44" s="13">
        <v>300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29900</v>
      </c>
      <c r="E46" s="13">
        <v>28000</v>
      </c>
      <c r="F46" s="13">
        <v>36400</v>
      </c>
      <c r="G46" s="13">
        <v>1600</v>
      </c>
      <c r="H46" s="13">
        <v>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1100</v>
      </c>
      <c r="G48" s="13">
        <v>1300</v>
      </c>
      <c r="H48" s="13">
        <v>1500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7700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400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38000</v>
      </c>
      <c r="E54" s="13">
        <v>28300</v>
      </c>
      <c r="F54" s="13">
        <v>37500</v>
      </c>
      <c r="G54" s="13">
        <v>3200</v>
      </c>
      <c r="H54" s="13">
        <v>1900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1700</v>
      </c>
      <c r="F57" s="13">
        <v>5700</v>
      </c>
      <c r="G57" s="13">
        <v>1200</v>
      </c>
      <c r="H57" s="13">
        <v>400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2100</v>
      </c>
      <c r="F59" s="13">
        <v>7300</v>
      </c>
      <c r="G59" s="13">
        <v>2100</v>
      </c>
      <c r="H59" s="13">
        <v>500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3800</v>
      </c>
      <c r="F60" s="13">
        <v>13000</v>
      </c>
      <c r="G60" s="13">
        <v>3200</v>
      </c>
      <c r="H60" s="13">
        <v>900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5800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6400</v>
      </c>
      <c r="F62" s="13">
        <v>7600</v>
      </c>
      <c r="G62" s="13">
        <v>1700</v>
      </c>
      <c r="H62" s="13">
        <v>1800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10700</v>
      </c>
      <c r="F66" s="13">
        <v>20600</v>
      </c>
      <c r="G66" s="13">
        <v>4900</v>
      </c>
      <c r="H66" s="13">
        <v>2700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-6000</v>
      </c>
      <c r="F72" s="13">
        <v>-4900</v>
      </c>
      <c r="G72" s="13">
        <v>-2700</v>
      </c>
      <c r="H72" s="13">
        <v>-1000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</v>
      </c>
      <c r="E76" s="13">
        <v>17600</v>
      </c>
      <c r="F76" s="13">
        <v>16900</v>
      </c>
      <c r="G76" s="13">
        <v>-1600</v>
      </c>
      <c r="H76" s="13">
        <v>-800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-1100</v>
      </c>
      <c r="F81" s="13">
        <v>-2200</v>
      </c>
      <c r="G81" s="13">
        <v>-1800</v>
      </c>
      <c r="H81" s="13">
        <v>-1000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300</v>
      </c>
      <c r="G83" s="13">
        <v>300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-8700</v>
      </c>
      <c r="F89" s="13">
        <v>4900</v>
      </c>
      <c r="G89" s="13">
        <v>-400</v>
      </c>
      <c r="H89" s="13">
        <v>-500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26400</v>
      </c>
      <c r="F94" s="13">
        <v>-26500</v>
      </c>
      <c r="G94" s="13">
        <v>-200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1100</v>
      </c>
      <c r="F100" s="13">
        <v>27700</v>
      </c>
      <c r="G100" s="13">
        <v>1000</v>
      </c>
      <c r="H100" s="13">
        <v>900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800</v>
      </c>
      <c r="F101" s="13">
        <v>400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19600</v>
      </c>
      <c r="F102" s="13">
        <v>6500</v>
      </c>
      <c r="G102" s="13">
        <v>400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20100</v>
      </c>
      <c r="E8" s="13">
        <v>100</v>
      </c>
      <c r="F8" s="13">
        <v>100</v>
      </c>
      <c r="G8" s="13">
        <v>2800</v>
      </c>
      <c r="H8" s="13">
        <v>1300</v>
      </c>
      <c r="I8" s="13">
        <v>300</v>
      </c>
      <c r="J8" s="13">
        <v>600</v>
      </c>
      <c r="K8" s="13"/>
    </row>
    <row r="9" spans="1:11" x14ac:dyDescent="0.2">
      <c r="C9" s="11" t="s">
        <v>22</v>
      </c>
      <c r="D9" s="13">
        <v>15600</v>
      </c>
      <c r="E9" s="13">
        <v>0</v>
      </c>
      <c r="F9" s="13">
        <v>0</v>
      </c>
      <c r="G9" s="13">
        <v>1200</v>
      </c>
      <c r="H9" s="13">
        <v>700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4500</v>
      </c>
      <c r="E10" s="13">
        <v>100</v>
      </c>
      <c r="F10" s="13">
        <v>0</v>
      </c>
      <c r="G10" s="13">
        <v>1700</v>
      </c>
      <c r="H10" s="13">
        <v>600</v>
      </c>
      <c r="I10" s="13">
        <v>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800</v>
      </c>
      <c r="F17" s="13">
        <v>1100</v>
      </c>
      <c r="G17" s="13">
        <v>2200</v>
      </c>
      <c r="H17" s="13">
        <v>1800</v>
      </c>
      <c r="I17" s="13">
        <v>1100</v>
      </c>
      <c r="J17" s="13">
        <v>1000</v>
      </c>
      <c r="K17" s="13"/>
    </row>
    <row r="18" spans="3:11" x14ac:dyDescent="0.2">
      <c r="C18" s="11" t="s">
        <v>30</v>
      </c>
      <c r="D18" s="13">
        <v>-11700</v>
      </c>
      <c r="E18" s="13">
        <v>-700</v>
      </c>
      <c r="F18" s="13">
        <v>-1000</v>
      </c>
      <c r="G18" s="13">
        <v>600</v>
      </c>
      <c r="H18" s="13">
        <v>-500</v>
      </c>
      <c r="I18" s="13">
        <v>-800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0</v>
      </c>
      <c r="F20" s="13">
        <v>0</v>
      </c>
      <c r="G20" s="13">
        <v>0</v>
      </c>
      <c r="H20" s="13">
        <v>0</v>
      </c>
      <c r="I20" s="13">
        <v>2900</v>
      </c>
      <c r="J20" s="13">
        <v>-100</v>
      </c>
      <c r="K20" s="13"/>
    </row>
    <row r="21" spans="3:11" x14ac:dyDescent="0.2">
      <c r="C21" s="11" t="s">
        <v>33</v>
      </c>
      <c r="D21" s="13">
        <v>-11100</v>
      </c>
      <c r="E21" s="13">
        <v>-700</v>
      </c>
      <c r="F21" s="13">
        <v>-1000</v>
      </c>
      <c r="G21" s="13">
        <v>700</v>
      </c>
      <c r="H21" s="13">
        <v>-400</v>
      </c>
      <c r="I21" s="13">
        <v>2100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-13000</v>
      </c>
      <c r="E23" s="13">
        <v>-700</v>
      </c>
      <c r="F23" s="13">
        <v>-1000</v>
      </c>
      <c r="G23" s="13">
        <v>600</v>
      </c>
      <c r="H23" s="13">
        <v>-500</v>
      </c>
      <c r="I23" s="13">
        <v>2100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-700</v>
      </c>
      <c r="F26" s="13">
        <v>-1000</v>
      </c>
      <c r="G26" s="13">
        <v>600</v>
      </c>
      <c r="H26" s="13">
        <v>-500</v>
      </c>
      <c r="I26" s="13">
        <v>2100</v>
      </c>
      <c r="J26" s="13">
        <v>-500</v>
      </c>
      <c r="K26" s="13"/>
    </row>
    <row r="27" spans="3:11" x14ac:dyDescent="0.2">
      <c r="C27" s="11" t="s">
        <v>38</v>
      </c>
      <c r="D27" s="13">
        <v>-13100</v>
      </c>
      <c r="E27" s="13">
        <v>-700</v>
      </c>
      <c r="F27" s="13">
        <v>-1000</v>
      </c>
      <c r="G27" s="13">
        <v>600</v>
      </c>
      <c r="H27" s="13">
        <v>-500</v>
      </c>
      <c r="I27" s="13">
        <v>2100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0</v>
      </c>
      <c r="F32" s="13">
        <v>0</v>
      </c>
      <c r="G32" s="13">
        <v>0</v>
      </c>
      <c r="H32" s="13">
        <v>0</v>
      </c>
      <c r="I32" s="13">
        <v>-2900</v>
      </c>
      <c r="J32" s="13">
        <v>100</v>
      </c>
      <c r="K32" s="13"/>
    </row>
    <row r="33" spans="2:11" x14ac:dyDescent="0.2">
      <c r="C33" s="11" t="s">
        <v>44</v>
      </c>
      <c r="D33" s="13">
        <v>-13300</v>
      </c>
      <c r="E33" s="13">
        <v>-700</v>
      </c>
      <c r="F33" s="13">
        <v>-1000</v>
      </c>
      <c r="G33" s="13">
        <v>600</v>
      </c>
      <c r="H33" s="13">
        <v>-500</v>
      </c>
      <c r="I33" s="13">
        <v>2100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-700</v>
      </c>
      <c r="F35" s="13">
        <v>-1000</v>
      </c>
      <c r="G35" s="13">
        <v>600</v>
      </c>
      <c r="H35" s="13">
        <v>-500</v>
      </c>
      <c r="I35" s="13">
        <v>2100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300</v>
      </c>
      <c r="G41" s="13">
        <v>700</v>
      </c>
      <c r="H41" s="13">
        <v>1200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300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>
        <v>100</v>
      </c>
      <c r="H44" s="13">
        <v>400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100</v>
      </c>
      <c r="F46" s="13">
        <v>500</v>
      </c>
      <c r="G46" s="13">
        <v>1100</v>
      </c>
      <c r="H46" s="13">
        <v>1800</v>
      </c>
      <c r="I46" s="13">
        <v>1400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200</v>
      </c>
      <c r="F48" s="13">
        <v>500</v>
      </c>
      <c r="G48" s="13">
        <v>600</v>
      </c>
      <c r="H48" s="13">
        <v>400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300</v>
      </c>
      <c r="F54" s="13">
        <v>1000</v>
      </c>
      <c r="G54" s="13">
        <v>1700</v>
      </c>
      <c r="H54" s="13">
        <v>2200</v>
      </c>
      <c r="I54" s="13">
        <v>1800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400</v>
      </c>
      <c r="H57" s="13">
        <v>500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1400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800</v>
      </c>
      <c r="F59" s="13">
        <v>800</v>
      </c>
      <c r="G59" s="13">
        <v>700</v>
      </c>
      <c r="H59" s="13">
        <v>1800</v>
      </c>
      <c r="I59" s="13">
        <v>1300</v>
      </c>
      <c r="J59" s="13">
        <v>1700</v>
      </c>
      <c r="K59" s="13"/>
    </row>
    <row r="60" spans="3:11" x14ac:dyDescent="0.2">
      <c r="C60" s="11" t="s">
        <v>68</v>
      </c>
      <c r="D60" s="13">
        <v>3000</v>
      </c>
      <c r="E60" s="13">
        <v>1300</v>
      </c>
      <c r="F60" s="13">
        <v>1200</v>
      </c>
      <c r="G60" s="13">
        <v>1100</v>
      </c>
      <c r="H60" s="13">
        <v>2400</v>
      </c>
      <c r="I60" s="13">
        <v>1500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200</v>
      </c>
      <c r="H61" s="13">
        <v>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1600</v>
      </c>
      <c r="F66" s="13">
        <v>1700</v>
      </c>
      <c r="G66" s="13">
        <v>1500</v>
      </c>
      <c r="H66" s="13">
        <v>2600</v>
      </c>
      <c r="I66" s="13">
        <v>1800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-16600</v>
      </c>
      <c r="F72" s="13">
        <v>-15900</v>
      </c>
      <c r="G72" s="13">
        <v>-14900</v>
      </c>
      <c r="H72" s="13">
        <v>-15500</v>
      </c>
      <c r="I72" s="13">
        <v>-15000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-1200</v>
      </c>
      <c r="F76" s="13">
        <v>-700</v>
      </c>
      <c r="G76" s="13">
        <v>200</v>
      </c>
      <c r="H76" s="13">
        <v>-400</v>
      </c>
      <c r="I76" s="13">
        <v>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-13300</v>
      </c>
      <c r="E81" s="13">
        <v>-700</v>
      </c>
      <c r="F81" s="13">
        <v>-1000</v>
      </c>
      <c r="G81" s="13">
        <v>600</v>
      </c>
      <c r="H81" s="13">
        <v>-500</v>
      </c>
      <c r="I81" s="13">
        <v>2100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-500</v>
      </c>
      <c r="F89" s="13">
        <v>-500</v>
      </c>
      <c r="G89" s="13">
        <v>-500</v>
      </c>
      <c r="H89" s="13">
        <v>300</v>
      </c>
      <c r="I89" s="13">
        <v>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300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-100</v>
      </c>
      <c r="F100" s="13">
        <v>200</v>
      </c>
      <c r="G100" s="13">
        <v>-100</v>
      </c>
      <c r="H100" s="13">
        <v>-100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-300</v>
      </c>
      <c r="F102" s="13">
        <v>-300</v>
      </c>
      <c r="G102" s="13">
        <v>-500</v>
      </c>
      <c r="H102" s="13">
        <v>200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45102</v>
      </c>
      <c r="E7" s="12">
        <v>44738</v>
      </c>
      <c r="F7" s="12">
        <v>44374</v>
      </c>
      <c r="G7" s="12">
        <v>44010</v>
      </c>
      <c r="H7" s="12">
        <v>43646</v>
      </c>
      <c r="I7" s="12">
        <v>43275</v>
      </c>
      <c r="J7" s="12">
        <v>42911</v>
      </c>
      <c r="K7" s="12"/>
    </row>
    <row r="8" spans="1:11" x14ac:dyDescent="0.2">
      <c r="C8" s="11" t="s">
        <v>21</v>
      </c>
      <c r="D8" s="13">
        <v>921900</v>
      </c>
      <c r="E8" s="13">
        <v>746200</v>
      </c>
      <c r="F8" s="13">
        <v>525600</v>
      </c>
      <c r="G8" s="13">
        <v>470700</v>
      </c>
      <c r="H8" s="13">
        <v>538200</v>
      </c>
      <c r="I8" s="13">
        <v>924900</v>
      </c>
      <c r="J8" s="13">
        <v>1473000</v>
      </c>
      <c r="K8" s="13"/>
    </row>
    <row r="9" spans="1:11" x14ac:dyDescent="0.2">
      <c r="C9" s="11" t="s">
        <v>22</v>
      </c>
      <c r="D9" s="13">
        <v>642400</v>
      </c>
      <c r="E9" s="13">
        <v>496900</v>
      </c>
      <c r="F9" s="13">
        <v>361000</v>
      </c>
      <c r="G9" s="13">
        <v>312200</v>
      </c>
      <c r="H9" s="13">
        <v>294500</v>
      </c>
      <c r="I9" s="13">
        <v>622900</v>
      </c>
      <c r="J9" s="13">
        <v>1038400</v>
      </c>
      <c r="K9" s="13"/>
    </row>
    <row r="10" spans="1:11" x14ac:dyDescent="0.2">
      <c r="C10" s="11" t="s">
        <v>23</v>
      </c>
      <c r="D10" s="13">
        <v>279500</v>
      </c>
      <c r="E10" s="13">
        <v>249300</v>
      </c>
      <c r="F10" s="13">
        <v>164600</v>
      </c>
      <c r="G10" s="13">
        <v>158500</v>
      </c>
      <c r="H10" s="13">
        <v>243700</v>
      </c>
      <c r="I10" s="13">
        <v>302000</v>
      </c>
      <c r="J10" s="13">
        <v>434600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225400</v>
      </c>
      <c r="E12" s="13">
        <v>196400</v>
      </c>
      <c r="F12" s="13">
        <v>177800</v>
      </c>
      <c r="G12" s="13">
        <v>152000</v>
      </c>
      <c r="H12" s="13">
        <v>121100</v>
      </c>
      <c r="I12" s="13">
        <v>127300</v>
      </c>
      <c r="J12" s="13">
        <v>158500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149800</v>
      </c>
      <c r="E14" s="13">
        <v>108700</v>
      </c>
      <c r="F14" s="13">
        <v>103800</v>
      </c>
      <c r="G14" s="13">
        <v>14000</v>
      </c>
      <c r="H14" s="13">
        <v>26600</v>
      </c>
      <c r="I14" s="13">
        <v>247500</v>
      </c>
      <c r="J14" s="13">
        <v>-12500</v>
      </c>
      <c r="K14" s="13"/>
    </row>
    <row r="15" spans="1:11" x14ac:dyDescent="0.2">
      <c r="C15" s="11" t="s">
        <v>28</v>
      </c>
      <c r="D15" s="13">
        <v>10900</v>
      </c>
      <c r="E15" s="13">
        <v>13600</v>
      </c>
      <c r="F15" s="13">
        <v>14500</v>
      </c>
      <c r="G15" s="13">
        <v>29000</v>
      </c>
      <c r="H15" s="13">
        <v>31200</v>
      </c>
      <c r="I15" s="13">
        <v>7200</v>
      </c>
      <c r="J15" s="13">
        <v>27500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1265800</v>
      </c>
      <c r="E17" s="13">
        <v>1018800</v>
      </c>
      <c r="F17" s="13">
        <v>840300</v>
      </c>
      <c r="G17" s="13">
        <v>675900</v>
      </c>
      <c r="H17" s="13">
        <v>631700</v>
      </c>
      <c r="I17" s="13">
        <v>952900</v>
      </c>
      <c r="J17" s="13">
        <v>1491700</v>
      </c>
      <c r="K17" s="13"/>
    </row>
    <row r="18" spans="3:11" x14ac:dyDescent="0.2">
      <c r="C18" s="11" t="s">
        <v>30</v>
      </c>
      <c r="D18" s="13">
        <v>-343900</v>
      </c>
      <c r="E18" s="13">
        <v>-272600</v>
      </c>
      <c r="F18" s="13">
        <v>-314700</v>
      </c>
      <c r="G18" s="13">
        <v>-205200</v>
      </c>
      <c r="H18" s="13">
        <v>-93500</v>
      </c>
      <c r="I18" s="13">
        <v>-28000</v>
      </c>
      <c r="J18" s="13">
        <v>-18700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11600</v>
      </c>
      <c r="F20" s="13">
        <v>19900</v>
      </c>
      <c r="G20" s="13">
        <v>34500</v>
      </c>
      <c r="H20" s="13">
        <v>-3400</v>
      </c>
      <c r="I20" s="13">
        <v>10400</v>
      </c>
      <c r="J20" s="13">
        <v>14000</v>
      </c>
      <c r="K20" s="13"/>
    </row>
    <row r="21" spans="3:11" x14ac:dyDescent="0.2">
      <c r="C21" s="11" t="s">
        <v>33</v>
      </c>
      <c r="D21" s="13">
        <v>-121900</v>
      </c>
      <c r="E21" s="13">
        <v>-131200</v>
      </c>
      <c r="F21" s="13">
        <v>-173900</v>
      </c>
      <c r="G21" s="13">
        <v>-46800</v>
      </c>
      <c r="H21" s="13">
        <v>46700</v>
      </c>
      <c r="I21" s="13">
        <v>136300</v>
      </c>
      <c r="J21" s="13">
        <v>145800</v>
      </c>
      <c r="K21" s="13"/>
    </row>
    <row r="22" spans="3:11" x14ac:dyDescent="0.2">
      <c r="C22" s="11" t="s">
        <v>34</v>
      </c>
      <c r="D22" s="13">
        <v>42600</v>
      </c>
      <c r="E22" s="13">
        <v>25100</v>
      </c>
      <c r="F22" s="13">
        <v>45400</v>
      </c>
      <c r="G22" s="13">
        <v>34900</v>
      </c>
      <c r="H22" s="13">
        <v>26000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-328500</v>
      </c>
      <c r="E23" s="13">
        <v>-286100</v>
      </c>
      <c r="F23" s="13">
        <v>-340200</v>
      </c>
      <c r="G23" s="13">
        <v>-205600</v>
      </c>
      <c r="H23" s="13">
        <v>-122900</v>
      </c>
      <c r="I23" s="13">
        <v>-17600</v>
      </c>
      <c r="J23" s="13">
        <v>-4700</v>
      </c>
      <c r="K23" s="13"/>
    </row>
    <row r="24" spans="3:11" x14ac:dyDescent="0.2">
      <c r="C24" s="11" t="s">
        <v>36</v>
      </c>
      <c r="D24" s="13">
        <v>1400</v>
      </c>
      <c r="E24" s="13">
        <v>9000</v>
      </c>
      <c r="F24" s="13">
        <v>1100</v>
      </c>
      <c r="G24" s="13">
        <v>-8000</v>
      </c>
      <c r="H24" s="13">
        <v>-4400</v>
      </c>
      <c r="I24" s="13">
        <v>-1200</v>
      </c>
      <c r="J24" s="13">
        <v>93500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-329900</v>
      </c>
      <c r="E26" s="13">
        <v>-295100</v>
      </c>
      <c r="F26" s="13">
        <v>-341300</v>
      </c>
      <c r="G26" s="13">
        <v>-197600</v>
      </c>
      <c r="H26" s="13">
        <v>-118500</v>
      </c>
      <c r="I26" s="13">
        <v>-16400</v>
      </c>
      <c r="J26" s="13">
        <v>-98100</v>
      </c>
      <c r="K26" s="13"/>
    </row>
    <row r="27" spans="3:11" x14ac:dyDescent="0.2">
      <c r="C27" s="11" t="s">
        <v>38</v>
      </c>
      <c r="D27" s="13">
        <v>-329900</v>
      </c>
      <c r="E27" s="13">
        <v>-295100</v>
      </c>
      <c r="F27" s="13">
        <v>-341300</v>
      </c>
      <c r="G27" s="13">
        <v>-198700</v>
      </c>
      <c r="H27" s="13">
        <v>-118500</v>
      </c>
      <c r="I27" s="13">
        <v>-16500</v>
      </c>
      <c r="J27" s="13">
        <v>-98100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94200</v>
      </c>
      <c r="F29" s="13">
        <v>-182600</v>
      </c>
      <c r="G29" s="13">
        <v>5900</v>
      </c>
      <c r="H29" s="13">
        <v>-573800</v>
      </c>
      <c r="I29" s="13">
        <v>-239000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-58000</v>
      </c>
      <c r="E32" s="13">
        <v>-11600</v>
      </c>
      <c r="F32" s="13">
        <v>-19900</v>
      </c>
      <c r="G32" s="13">
        <v>-34500</v>
      </c>
      <c r="H32" s="13">
        <v>3400</v>
      </c>
      <c r="I32" s="13">
        <v>-10400</v>
      </c>
      <c r="J32" s="13">
        <v>-14000</v>
      </c>
      <c r="K32" s="13"/>
    </row>
    <row r="33" spans="2:11" x14ac:dyDescent="0.2">
      <c r="C33" s="11" t="s">
        <v>44</v>
      </c>
      <c r="D33" s="13">
        <v>-329900</v>
      </c>
      <c r="E33" s="13">
        <v>-200900</v>
      </c>
      <c r="F33" s="13">
        <v>-523900</v>
      </c>
      <c r="G33" s="13">
        <v>-192800</v>
      </c>
      <c r="H33" s="13">
        <v>-692300</v>
      </c>
      <c r="I33" s="13">
        <v>-255500</v>
      </c>
      <c r="J33" s="13">
        <v>-98100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-329900</v>
      </c>
      <c r="E35" s="13">
        <v>-200900</v>
      </c>
      <c r="F35" s="13">
        <v>-523900</v>
      </c>
      <c r="G35" s="13">
        <v>-192800</v>
      </c>
      <c r="H35" s="13">
        <v>-692300</v>
      </c>
      <c r="I35" s="13">
        <v>-255500</v>
      </c>
      <c r="J35" s="13">
        <v>-98100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45102</v>
      </c>
      <c r="E38" s="12">
        <v>44738</v>
      </c>
      <c r="F38" s="12">
        <v>44374</v>
      </c>
      <c r="G38" s="12">
        <v>44010</v>
      </c>
      <c r="H38" s="12">
        <v>43646</v>
      </c>
      <c r="I38" s="12">
        <v>43275</v>
      </c>
      <c r="J38" s="12">
        <v>42911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1757000</v>
      </c>
      <c r="E41" s="13">
        <v>449500</v>
      </c>
      <c r="F41" s="13">
        <v>379000</v>
      </c>
      <c r="G41" s="13">
        <v>448800</v>
      </c>
      <c r="H41" s="13">
        <v>500500</v>
      </c>
      <c r="I41" s="13">
        <v>118900</v>
      </c>
      <c r="J41" s="13">
        <v>132600</v>
      </c>
      <c r="K41" s="13"/>
    </row>
    <row r="42" spans="2:11" x14ac:dyDescent="0.2">
      <c r="C42" s="11" t="s">
        <v>50</v>
      </c>
      <c r="D42" s="13">
        <v>1197900</v>
      </c>
      <c r="E42" s="13">
        <v>749300</v>
      </c>
      <c r="F42" s="13">
        <v>775600</v>
      </c>
      <c r="G42" s="13">
        <v>790900</v>
      </c>
      <c r="H42" s="13">
        <v>550900</v>
      </c>
      <c r="I42" s="13">
        <v>268200</v>
      </c>
      <c r="J42" s="13">
        <v>478300</v>
      </c>
      <c r="K42" s="13"/>
    </row>
    <row r="43" spans="2:11" x14ac:dyDescent="0.2">
      <c r="C43" s="11" t="s">
        <v>51</v>
      </c>
      <c r="D43" s="13">
        <v>155600</v>
      </c>
      <c r="E43" s="13">
        <v>151500</v>
      </c>
      <c r="F43" s="13">
        <v>102300</v>
      </c>
      <c r="G43" s="13">
        <v>79000</v>
      </c>
      <c r="H43" s="13">
        <v>129100</v>
      </c>
      <c r="I43" s="13">
        <v>88700</v>
      </c>
      <c r="J43" s="13">
        <v>156400</v>
      </c>
      <c r="K43" s="13"/>
    </row>
    <row r="44" spans="2:11" x14ac:dyDescent="0.2">
      <c r="C44" s="11" t="s">
        <v>52</v>
      </c>
      <c r="D44" s="13">
        <v>327500</v>
      </c>
      <c r="E44" s="13">
        <v>227000</v>
      </c>
      <c r="F44" s="13">
        <v>166600</v>
      </c>
      <c r="G44" s="13">
        <v>121900</v>
      </c>
      <c r="H44" s="13">
        <v>187400</v>
      </c>
      <c r="I44" s="13">
        <v>151600</v>
      </c>
      <c r="J44" s="13">
        <v>284400</v>
      </c>
      <c r="K44" s="13"/>
    </row>
    <row r="45" spans="2:11" x14ac:dyDescent="0.2">
      <c r="C45" s="11" t="s">
        <v>53</v>
      </c>
      <c r="D45" s="13">
        <v>168500</v>
      </c>
      <c r="E45" s="13">
        <v>185100</v>
      </c>
      <c r="F45" s="13">
        <v>55200</v>
      </c>
      <c r="G45" s="13">
        <v>152200</v>
      </c>
      <c r="H45" s="13">
        <v>44900</v>
      </c>
      <c r="I45" s="13">
        <v>263000</v>
      </c>
      <c r="J45" s="13">
        <v>48900</v>
      </c>
      <c r="K45" s="13"/>
    </row>
    <row r="46" spans="2:11" x14ac:dyDescent="0.2">
      <c r="C46" s="11" t="s">
        <v>54</v>
      </c>
      <c r="D46" s="13">
        <v>3606500</v>
      </c>
      <c r="E46" s="13">
        <v>1762400</v>
      </c>
      <c r="F46" s="13">
        <v>1478700</v>
      </c>
      <c r="G46" s="13">
        <v>1592800</v>
      </c>
      <c r="H46" s="13">
        <v>1412800</v>
      </c>
      <c r="I46" s="13">
        <v>890400</v>
      </c>
      <c r="J46" s="13">
        <v>1100600</v>
      </c>
      <c r="K46" s="13"/>
    </row>
    <row r="47" spans="2:11" x14ac:dyDescent="0.2">
      <c r="C47" s="11" t="s">
        <v>55</v>
      </c>
      <c r="D47" s="13">
        <v>2600</v>
      </c>
      <c r="E47" s="13">
        <v>104700</v>
      </c>
      <c r="F47" s="13">
        <v>138400</v>
      </c>
      <c r="G47" s="13">
        <v>55900</v>
      </c>
      <c r="H47" s="13">
        <v>39500</v>
      </c>
      <c r="I47" s="13">
        <v>57500</v>
      </c>
      <c r="J47" s="13">
        <v>50400</v>
      </c>
      <c r="K47" s="13"/>
    </row>
    <row r="48" spans="2:11" x14ac:dyDescent="0.2">
      <c r="C48" s="11" t="s">
        <v>56</v>
      </c>
      <c r="D48" s="13">
        <v>2296000</v>
      </c>
      <c r="E48" s="13">
        <v>1529600</v>
      </c>
      <c r="F48" s="13">
        <v>1304400</v>
      </c>
      <c r="G48" s="13">
        <v>784000</v>
      </c>
      <c r="H48" s="13">
        <v>625200</v>
      </c>
      <c r="I48" s="13">
        <v>1250400</v>
      </c>
      <c r="J48" s="13">
        <v>581300</v>
      </c>
      <c r="K48" s="13"/>
    </row>
    <row r="49" spans="3:11" x14ac:dyDescent="0.2">
      <c r="C49" s="11" t="s">
        <v>57</v>
      </c>
      <c r="D49" s="13">
        <v>475100</v>
      </c>
      <c r="E49" s="13">
        <v>484600</v>
      </c>
      <c r="F49" s="13">
        <v>499700</v>
      </c>
      <c r="G49" s="13">
        <v>506600</v>
      </c>
      <c r="H49" s="13">
        <v>727900</v>
      </c>
      <c r="I49" s="13">
        <v>745800</v>
      </c>
      <c r="J49" s="13">
        <v>893100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206500</v>
      </c>
      <c r="E52" s="13">
        <v>36200</v>
      </c>
      <c r="F52" s="13">
        <v>25600</v>
      </c>
      <c r="G52" s="13">
        <v>292600</v>
      </c>
      <c r="H52" s="13">
        <v>11500</v>
      </c>
      <c r="I52" s="13">
        <v>355100</v>
      </c>
      <c r="J52" s="13">
        <v>24500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6586700</v>
      </c>
      <c r="E54" s="13">
        <v>3917500</v>
      </c>
      <c r="F54" s="13">
        <v>3446800</v>
      </c>
      <c r="G54" s="13">
        <v>3231000</v>
      </c>
      <c r="H54" s="13">
        <v>2816900</v>
      </c>
      <c r="I54" s="13">
        <v>2637800</v>
      </c>
      <c r="J54" s="13">
        <v>2649900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189900</v>
      </c>
      <c r="F57" s="13">
        <v>44200</v>
      </c>
      <c r="G57" s="13">
        <v>88100</v>
      </c>
      <c r="H57" s="13">
        <v>200900</v>
      </c>
      <c r="I57" s="13">
        <v>105400</v>
      </c>
      <c r="J57" s="13">
        <v>133200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5200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582500</v>
      </c>
      <c r="E59" s="13">
        <v>198100</v>
      </c>
      <c r="F59" s="13">
        <v>399400</v>
      </c>
      <c r="G59" s="13">
        <v>199500</v>
      </c>
      <c r="H59" s="13">
        <v>67300</v>
      </c>
      <c r="I59" s="13">
        <v>143200</v>
      </c>
      <c r="J59" s="13">
        <v>78800</v>
      </c>
      <c r="K59" s="13"/>
    </row>
    <row r="60" spans="3:11" x14ac:dyDescent="0.2">
      <c r="C60" s="11" t="s">
        <v>68</v>
      </c>
      <c r="D60" s="13">
        <v>627900</v>
      </c>
      <c r="E60" s="13">
        <v>388500</v>
      </c>
      <c r="F60" s="13">
        <v>448800</v>
      </c>
      <c r="G60" s="13">
        <v>291200</v>
      </c>
      <c r="H60" s="13">
        <v>268200</v>
      </c>
      <c r="I60" s="13">
        <v>248600</v>
      </c>
      <c r="J60" s="13">
        <v>212000</v>
      </c>
      <c r="K60" s="13"/>
    </row>
    <row r="61" spans="3:11" x14ac:dyDescent="0.2">
      <c r="C61" s="11" t="s">
        <v>69</v>
      </c>
      <c r="D61" s="13">
        <v>4184300</v>
      </c>
      <c r="E61" s="13">
        <v>1031200</v>
      </c>
      <c r="F61" s="13">
        <v>833900</v>
      </c>
      <c r="G61" s="13">
        <v>795200</v>
      </c>
      <c r="H61" s="13">
        <v>469100</v>
      </c>
      <c r="I61" s="13">
        <v>292000</v>
      </c>
      <c r="J61" s="13">
        <v>145000</v>
      </c>
      <c r="K61" s="13"/>
    </row>
    <row r="62" spans="3:11" x14ac:dyDescent="0.2">
      <c r="C62" s="11" t="s">
        <v>70</v>
      </c>
      <c r="D62" s="13">
        <v>152600</v>
      </c>
      <c r="E62" s="13">
        <v>58500</v>
      </c>
      <c r="F62" s="13">
        <v>47000</v>
      </c>
      <c r="G62" s="13">
        <v>45600</v>
      </c>
      <c r="H62" s="13">
        <v>38400</v>
      </c>
      <c r="I62" s="13">
        <v>3700</v>
      </c>
      <c r="J62" s="13">
        <v>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4964800</v>
      </c>
      <c r="E66" s="13">
        <v>1478200</v>
      </c>
      <c r="F66" s="13">
        <v>1330300</v>
      </c>
      <c r="G66" s="13">
        <v>1147900</v>
      </c>
      <c r="H66" s="13">
        <v>780700</v>
      </c>
      <c r="I66" s="13">
        <v>570700</v>
      </c>
      <c r="J66" s="13">
        <v>427100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-2064200</v>
      </c>
      <c r="E72" s="13">
        <v>-1764000</v>
      </c>
      <c r="F72" s="13">
        <v>-1563100</v>
      </c>
      <c r="G72" s="13">
        <v>-1039200</v>
      </c>
      <c r="H72" s="13">
        <v>-847500</v>
      </c>
      <c r="I72" s="13">
        <v>-482700</v>
      </c>
      <c r="J72" s="13">
        <v>-202700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1621900</v>
      </c>
      <c r="E76" s="13">
        <v>2439300</v>
      </c>
      <c r="F76" s="13">
        <v>2116500</v>
      </c>
      <c r="G76" s="13">
        <v>2083100</v>
      </c>
      <c r="H76" s="13">
        <v>2036200</v>
      </c>
      <c r="I76" s="13">
        <v>2067100</v>
      </c>
      <c r="J76" s="13">
        <v>2222800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45102</v>
      </c>
      <c r="E80" s="12">
        <v>44738</v>
      </c>
      <c r="F80" s="12">
        <v>44374</v>
      </c>
      <c r="G80" s="12">
        <v>44010</v>
      </c>
      <c r="H80" s="12">
        <v>43646</v>
      </c>
      <c r="I80" s="12">
        <v>43275</v>
      </c>
      <c r="J80" s="12">
        <v>42911</v>
      </c>
      <c r="K80" s="12"/>
    </row>
    <row r="81" spans="3:11" x14ac:dyDescent="0.2">
      <c r="C81" s="11" t="s">
        <v>44</v>
      </c>
      <c r="D81" s="13">
        <v>-329900</v>
      </c>
      <c r="E81" s="13">
        <v>-200900</v>
      </c>
      <c r="F81" s="13">
        <v>-523900</v>
      </c>
      <c r="G81" s="13">
        <v>-192800</v>
      </c>
      <c r="H81" s="13">
        <v>-692300</v>
      </c>
      <c r="I81" s="13">
        <v>-255500</v>
      </c>
      <c r="J81" s="13">
        <v>-98100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129800</v>
      </c>
      <c r="F83" s="13">
        <v>120900</v>
      </c>
      <c r="G83" s="13">
        <v>123900</v>
      </c>
      <c r="H83" s="13">
        <v>143600</v>
      </c>
      <c r="I83" s="13">
        <v>153900</v>
      </c>
      <c r="J83" s="13">
        <v>150500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-142600</v>
      </c>
      <c r="E89" s="13">
        <v>-154200</v>
      </c>
      <c r="F89" s="13">
        <v>-125500</v>
      </c>
      <c r="G89" s="13">
        <v>-29000</v>
      </c>
      <c r="H89" s="13">
        <v>202300</v>
      </c>
      <c r="I89" s="13">
        <v>173500</v>
      </c>
      <c r="J89" s="13">
        <v>215900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-955800</v>
      </c>
      <c r="E91" s="13">
        <v>-644900</v>
      </c>
      <c r="F91" s="13">
        <v>-570500</v>
      </c>
      <c r="G91" s="13">
        <v>-237100</v>
      </c>
      <c r="H91" s="13">
        <v>-142400</v>
      </c>
      <c r="I91" s="13">
        <v>-185700</v>
      </c>
      <c r="J91" s="13">
        <v>-86900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-1147000</v>
      </c>
      <c r="E94" s="13">
        <v>-391000</v>
      </c>
      <c r="F94" s="13">
        <v>-448600</v>
      </c>
      <c r="G94" s="13">
        <v>-486900</v>
      </c>
      <c r="H94" s="13">
        <v>-227100</v>
      </c>
      <c r="I94" s="13">
        <v>-423900</v>
      </c>
      <c r="J94" s="13">
        <v>-145300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2597100</v>
      </c>
      <c r="E100" s="13">
        <v>615900</v>
      </c>
      <c r="F100" s="13">
        <v>504100</v>
      </c>
      <c r="G100" s="13">
        <v>464300</v>
      </c>
      <c r="H100" s="13">
        <v>406500</v>
      </c>
      <c r="I100" s="13">
        <v>236500</v>
      </c>
      <c r="J100" s="13">
        <v>-104100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-100</v>
      </c>
      <c r="H101" s="13">
        <v>-100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1307500</v>
      </c>
      <c r="E102" s="13">
        <v>70500</v>
      </c>
      <c r="F102" s="13">
        <v>-69800</v>
      </c>
      <c r="G102" s="13">
        <v>-51700</v>
      </c>
      <c r="H102" s="13">
        <v>381600</v>
      </c>
      <c r="I102" s="13">
        <v>-13700</v>
      </c>
      <c r="J102" s="13">
        <v>-33600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3200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3700</v>
      </c>
      <c r="F17" s="13">
        <v>200</v>
      </c>
      <c r="G17" s="13">
        <v>300</v>
      </c>
      <c r="H17" s="13">
        <v>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-200</v>
      </c>
      <c r="G18" s="13">
        <v>-300</v>
      </c>
      <c r="H18" s="13">
        <v>-200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-300</v>
      </c>
      <c r="H21" s="13">
        <v>-200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-3700</v>
      </c>
      <c r="F23" s="13">
        <v>-200</v>
      </c>
      <c r="G23" s="13">
        <v>-300</v>
      </c>
      <c r="H23" s="13">
        <v>-200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-3700</v>
      </c>
      <c r="F26" s="13">
        <v>-200</v>
      </c>
      <c r="G26" s="13">
        <v>-300</v>
      </c>
      <c r="H26" s="13">
        <v>-200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-400</v>
      </c>
      <c r="E27" s="13">
        <v>-3700</v>
      </c>
      <c r="F27" s="13">
        <v>-200</v>
      </c>
      <c r="G27" s="13">
        <v>-300</v>
      </c>
      <c r="H27" s="13">
        <v>-200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-3700</v>
      </c>
      <c r="F33" s="13">
        <v>-200</v>
      </c>
      <c r="G33" s="13">
        <v>-300</v>
      </c>
      <c r="H33" s="13">
        <v>-200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-3700</v>
      </c>
      <c r="F35" s="13">
        <v>-200</v>
      </c>
      <c r="G35" s="13">
        <v>-300</v>
      </c>
      <c r="H35" s="13">
        <v>-200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100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>
        <v>200</v>
      </c>
      <c r="H60" s="13">
        <v>200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300</v>
      </c>
      <c r="G66" s="13">
        <v>200</v>
      </c>
      <c r="H66" s="13">
        <v>200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-10200</v>
      </c>
      <c r="F72" s="13">
        <v>-6500</v>
      </c>
      <c r="G72" s="13">
        <v>-6300</v>
      </c>
      <c r="H72" s="13">
        <v>-6000</v>
      </c>
      <c r="I72" s="13">
        <v>-5800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-300</v>
      </c>
      <c r="G76" s="13">
        <v>-200</v>
      </c>
      <c r="H76" s="13">
        <v>-200</v>
      </c>
      <c r="I76" s="13">
        <v>-200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-400</v>
      </c>
      <c r="E81" s="13">
        <v>-3700</v>
      </c>
      <c r="F81" s="13">
        <v>-200</v>
      </c>
      <c r="G81" s="13">
        <v>-300</v>
      </c>
      <c r="H81" s="13">
        <v>-200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>
        <v>-100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100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6255300</v>
      </c>
      <c r="E8" s="13">
        <v>6036000</v>
      </c>
      <c r="F8" s="13">
        <v>5807100</v>
      </c>
      <c r="G8" s="13">
        <v>4920200</v>
      </c>
      <c r="H8" s="13">
        <v>4434500</v>
      </c>
      <c r="I8" s="13">
        <v>4392200</v>
      </c>
      <c r="J8" s="13">
        <v>4527600</v>
      </c>
      <c r="K8" s="13"/>
    </row>
    <row r="9" spans="1:11" x14ac:dyDescent="0.2">
      <c r="C9" s="11" t="s">
        <v>22</v>
      </c>
      <c r="D9" s="13">
        <v>3901400</v>
      </c>
      <c r="E9" s="13">
        <v>3608900</v>
      </c>
      <c r="F9" s="13">
        <v>3380500</v>
      </c>
      <c r="G9" s="13">
        <v>2813500</v>
      </c>
      <c r="H9" s="13">
        <v>2528000</v>
      </c>
      <c r="I9" s="13">
        <v>2487300</v>
      </c>
      <c r="J9" s="13">
        <v>2580100</v>
      </c>
      <c r="K9" s="13"/>
    </row>
    <row r="10" spans="1:11" x14ac:dyDescent="0.2">
      <c r="C10" s="11" t="s">
        <v>23</v>
      </c>
      <c r="D10" s="13">
        <v>2353800</v>
      </c>
      <c r="E10" s="13">
        <v>2427100</v>
      </c>
      <c r="F10" s="13">
        <v>2426600</v>
      </c>
      <c r="G10" s="13">
        <v>2106700</v>
      </c>
      <c r="H10" s="13">
        <v>1906500</v>
      </c>
      <c r="I10" s="13">
        <v>1904800</v>
      </c>
      <c r="J10" s="13">
        <v>1947500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1226100</v>
      </c>
      <c r="E14" s="13">
        <v>2200</v>
      </c>
      <c r="F14" s="13">
        <v>31200</v>
      </c>
      <c r="G14" s="13">
        <v>20600</v>
      </c>
      <c r="H14" s="13">
        <v>15900</v>
      </c>
      <c r="I14" s="13">
        <v>373600</v>
      </c>
      <c r="J14" s="13">
        <v>517800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800</v>
      </c>
      <c r="H15" s="13">
        <v>1000</v>
      </c>
      <c r="I15" s="13">
        <v>15500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7436500</v>
      </c>
      <c r="E17" s="13">
        <v>5810400</v>
      </c>
      <c r="F17" s="13">
        <v>5561900</v>
      </c>
      <c r="G17" s="13">
        <v>4743300</v>
      </c>
      <c r="H17" s="13">
        <v>4323900</v>
      </c>
      <c r="I17" s="13">
        <v>4607400</v>
      </c>
      <c r="J17" s="13">
        <v>4832600</v>
      </c>
      <c r="K17" s="13"/>
    </row>
    <row r="18" spans="3:11" x14ac:dyDescent="0.2">
      <c r="C18" s="11" t="s">
        <v>30</v>
      </c>
      <c r="D18" s="13">
        <v>-1181200</v>
      </c>
      <c r="E18" s="13">
        <v>225600</v>
      </c>
      <c r="F18" s="13">
        <v>245200</v>
      </c>
      <c r="G18" s="13">
        <v>176900</v>
      </c>
      <c r="H18" s="13">
        <v>110600</v>
      </c>
      <c r="I18" s="13">
        <v>-215200</v>
      </c>
      <c r="J18" s="13">
        <v>-304900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-11600</v>
      </c>
      <c r="F20" s="13">
        <v>34600</v>
      </c>
      <c r="G20" s="13">
        <v>700</v>
      </c>
      <c r="H20" s="13">
        <v>300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-972300</v>
      </c>
      <c r="E21" s="13">
        <v>407800</v>
      </c>
      <c r="F21" s="13">
        <v>452200</v>
      </c>
      <c r="G21" s="13">
        <v>352400</v>
      </c>
      <c r="H21" s="13">
        <v>284500</v>
      </c>
      <c r="I21" s="13">
        <v>-27800</v>
      </c>
      <c r="J21" s="13" t="s">
        <v>92</v>
      </c>
      <c r="K21" s="13"/>
    </row>
    <row r="22" spans="3:11" x14ac:dyDescent="0.2">
      <c r="C22" s="11" t="s">
        <v>34</v>
      </c>
      <c r="D22" s="13">
        <v>150900</v>
      </c>
      <c r="E22" s="13">
        <v>101600</v>
      </c>
      <c r="F22" s="13">
        <v>77400</v>
      </c>
      <c r="G22" s="13">
        <v>219100</v>
      </c>
      <c r="H22" s="13">
        <v>253000</v>
      </c>
      <c r="I22" s="13">
        <v>243700</v>
      </c>
      <c r="J22" s="13">
        <v>206800</v>
      </c>
      <c r="K22" s="13"/>
    </row>
    <row r="23" spans="3:11" x14ac:dyDescent="0.2">
      <c r="C23" s="11" t="s">
        <v>35</v>
      </c>
      <c r="D23" s="13">
        <v>-1324000</v>
      </c>
      <c r="E23" s="13">
        <v>112300</v>
      </c>
      <c r="F23" s="13">
        <v>202400</v>
      </c>
      <c r="G23" s="13">
        <v>-41600</v>
      </c>
      <c r="H23" s="13">
        <v>-142100</v>
      </c>
      <c r="I23" s="13">
        <v>-458500</v>
      </c>
      <c r="J23" s="13">
        <v>-511300</v>
      </c>
      <c r="K23" s="13"/>
    </row>
    <row r="24" spans="3:11" x14ac:dyDescent="0.2">
      <c r="C24" s="11" t="s">
        <v>36</v>
      </c>
      <c r="D24" s="13">
        <v>-27600</v>
      </c>
      <c r="E24" s="13">
        <v>35300</v>
      </c>
      <c r="F24" s="13">
        <v>53500</v>
      </c>
      <c r="G24" s="13">
        <v>-3300</v>
      </c>
      <c r="H24" s="13">
        <v>-35700</v>
      </c>
      <c r="I24" s="13">
        <v>-45800</v>
      </c>
      <c r="J24" s="13">
        <v>-181700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-1296400</v>
      </c>
      <c r="E26" s="13">
        <v>76900</v>
      </c>
      <c r="F26" s="13">
        <v>148900</v>
      </c>
      <c r="G26" s="13">
        <v>-38200</v>
      </c>
      <c r="H26" s="13">
        <v>-106400</v>
      </c>
      <c r="I26" s="13">
        <v>-412700</v>
      </c>
      <c r="J26" s="13">
        <v>-329600</v>
      </c>
      <c r="K26" s="13"/>
    </row>
    <row r="27" spans="3:11" x14ac:dyDescent="0.2">
      <c r="C27" s="11" t="s">
        <v>38</v>
      </c>
      <c r="D27" s="13">
        <v>-1280200</v>
      </c>
      <c r="E27" s="13">
        <v>90800</v>
      </c>
      <c r="F27" s="13">
        <v>164400</v>
      </c>
      <c r="G27" s="13">
        <v>-26500</v>
      </c>
      <c r="H27" s="13">
        <v>-95900</v>
      </c>
      <c r="I27" s="13">
        <v>-413800</v>
      </c>
      <c r="J27" s="13">
        <v>-328200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11600</v>
      </c>
      <c r="F32" s="13">
        <v>-34600</v>
      </c>
      <c r="G32" s="13">
        <v>-700</v>
      </c>
      <c r="H32" s="13">
        <v>-300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-1280200</v>
      </c>
      <c r="E33" s="13">
        <v>90800</v>
      </c>
      <c r="F33" s="13">
        <v>164400</v>
      </c>
      <c r="G33" s="13">
        <v>-26500</v>
      </c>
      <c r="H33" s="13">
        <v>-95900</v>
      </c>
      <c r="I33" s="13">
        <v>-413800</v>
      </c>
      <c r="J33" s="13">
        <v>-328200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-1280200</v>
      </c>
      <c r="E35" s="13">
        <v>90800</v>
      </c>
      <c r="F35" s="13">
        <v>164400</v>
      </c>
      <c r="G35" s="13">
        <v>-26500</v>
      </c>
      <c r="H35" s="13">
        <v>-95900</v>
      </c>
      <c r="I35" s="13">
        <v>-413800</v>
      </c>
      <c r="J35" s="13">
        <v>-328200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201900</v>
      </c>
      <c r="F41" s="13">
        <v>211600</v>
      </c>
      <c r="G41" s="13">
        <v>111400</v>
      </c>
      <c r="H41" s="13">
        <v>148800</v>
      </c>
      <c r="I41" s="13">
        <v>180600</v>
      </c>
      <c r="J41" s="13">
        <v>151800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44400</v>
      </c>
      <c r="E43" s="13">
        <v>49600</v>
      </c>
      <c r="F43" s="13">
        <v>55600</v>
      </c>
      <c r="G43" s="13">
        <v>41800</v>
      </c>
      <c r="H43" s="13">
        <v>31500</v>
      </c>
      <c r="I43" s="13">
        <v>27900</v>
      </c>
      <c r="J43" s="13" t="s">
        <v>92</v>
      </c>
      <c r="K43" s="13"/>
    </row>
    <row r="44" spans="2:11" x14ac:dyDescent="0.2">
      <c r="C44" s="11" t="s">
        <v>52</v>
      </c>
      <c r="D44" s="13">
        <v>684500</v>
      </c>
      <c r="E44" s="13">
        <v>652400</v>
      </c>
      <c r="F44" s="13">
        <v>675100</v>
      </c>
      <c r="G44" s="13">
        <v>538700</v>
      </c>
      <c r="H44" s="13">
        <v>479000</v>
      </c>
      <c r="I44" s="13">
        <v>470100</v>
      </c>
      <c r="J44" s="13">
        <v>471300</v>
      </c>
      <c r="K44" s="13"/>
    </row>
    <row r="45" spans="2:11" x14ac:dyDescent="0.2">
      <c r="C45" s="11" t="s">
        <v>53</v>
      </c>
      <c r="D45" s="13">
        <v>97400</v>
      </c>
      <c r="E45" s="13">
        <v>112100</v>
      </c>
      <c r="F45" s="13">
        <v>128400</v>
      </c>
      <c r="G45" s="13">
        <v>85600</v>
      </c>
      <c r="H45" s="13">
        <v>51700</v>
      </c>
      <c r="I45" s="13">
        <v>82900</v>
      </c>
      <c r="J45" s="13" t="s">
        <v>92</v>
      </c>
      <c r="K45" s="13"/>
    </row>
    <row r="46" spans="2:11" x14ac:dyDescent="0.2">
      <c r="C46" s="11" t="s">
        <v>54</v>
      </c>
      <c r="D46" s="13">
        <v>951700</v>
      </c>
      <c r="E46" s="13">
        <v>1016000</v>
      </c>
      <c r="F46" s="13">
        <v>1070800</v>
      </c>
      <c r="G46" s="13">
        <v>777500</v>
      </c>
      <c r="H46" s="13">
        <v>711000</v>
      </c>
      <c r="I46" s="13">
        <v>761600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2200400</v>
      </c>
      <c r="E48" s="13">
        <v>2201100</v>
      </c>
      <c r="F48" s="13">
        <v>2065400</v>
      </c>
      <c r="G48" s="13">
        <v>1955700</v>
      </c>
      <c r="H48" s="13">
        <v>2115900</v>
      </c>
      <c r="I48" s="13">
        <v>683500</v>
      </c>
      <c r="J48" s="13">
        <v>737500</v>
      </c>
      <c r="K48" s="13"/>
    </row>
    <row r="49" spans="3:11" x14ac:dyDescent="0.2">
      <c r="C49" s="11" t="s">
        <v>57</v>
      </c>
      <c r="D49" s="13">
        <v>2005300</v>
      </c>
      <c r="E49" s="13">
        <v>3218900</v>
      </c>
      <c r="F49" s="13">
        <v>3209000</v>
      </c>
      <c r="G49" s="13">
        <v>3205000</v>
      </c>
      <c r="H49" s="13">
        <v>3205900</v>
      </c>
      <c r="I49" s="13">
        <v>3348300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205700</v>
      </c>
      <c r="E52" s="13">
        <v>176800</v>
      </c>
      <c r="F52" s="13">
        <v>152800</v>
      </c>
      <c r="G52" s="13">
        <v>137500</v>
      </c>
      <c r="H52" s="13">
        <v>122400</v>
      </c>
      <c r="I52" s="13">
        <v>130900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5363200</v>
      </c>
      <c r="E54" s="13">
        <v>6612800</v>
      </c>
      <c r="F54" s="13">
        <v>6497900</v>
      </c>
      <c r="G54" s="13">
        <v>6075700</v>
      </c>
      <c r="H54" s="13">
        <v>6155100</v>
      </c>
      <c r="I54" s="13">
        <v>4924400</v>
      </c>
      <c r="J54" s="13">
        <v>5386400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485100</v>
      </c>
      <c r="E57" s="13">
        <v>381200</v>
      </c>
      <c r="F57" s="13">
        <v>404000</v>
      </c>
      <c r="G57" s="13">
        <v>339500</v>
      </c>
      <c r="H57" s="13">
        <v>293200</v>
      </c>
      <c r="I57" s="13">
        <v>276900</v>
      </c>
      <c r="J57" s="13" t="s">
        <v>92</v>
      </c>
      <c r="K57" s="13"/>
    </row>
    <row r="58" spans="3:11" x14ac:dyDescent="0.2">
      <c r="C58" s="11" t="s">
        <v>66</v>
      </c>
      <c r="D58" s="13">
        <v>16000</v>
      </c>
      <c r="E58" s="13">
        <v>22800</v>
      </c>
      <c r="F58" s="13">
        <v>21800</v>
      </c>
      <c r="G58" s="13">
        <v>2200</v>
      </c>
      <c r="H58" s="13">
        <v>28600</v>
      </c>
      <c r="I58" s="13">
        <v>28400</v>
      </c>
      <c r="J58" s="13" t="s">
        <v>92</v>
      </c>
      <c r="K58" s="13"/>
    </row>
    <row r="59" spans="3:11" x14ac:dyDescent="0.2">
      <c r="C59" s="11" t="s">
        <v>67</v>
      </c>
      <c r="D59" s="13">
        <v>612000</v>
      </c>
      <c r="E59" s="13">
        <v>617300</v>
      </c>
      <c r="F59" s="13">
        <v>627400</v>
      </c>
      <c r="G59" s="13">
        <v>533600</v>
      </c>
      <c r="H59" s="13">
        <v>520100</v>
      </c>
      <c r="I59" s="13">
        <v>238200</v>
      </c>
      <c r="J59" s="13" t="s">
        <v>92</v>
      </c>
      <c r="K59" s="13"/>
    </row>
    <row r="60" spans="3:11" x14ac:dyDescent="0.2">
      <c r="C60" s="11" t="s">
        <v>68</v>
      </c>
      <c r="D60" s="13">
        <v>1113100</v>
      </c>
      <c r="E60" s="13">
        <v>1021300</v>
      </c>
      <c r="F60" s="13">
        <v>1053100</v>
      </c>
      <c r="G60" s="13">
        <v>875300</v>
      </c>
      <c r="H60" s="13">
        <v>841900</v>
      </c>
      <c r="I60" s="13">
        <v>543500</v>
      </c>
      <c r="J60" s="13" t="s">
        <v>92</v>
      </c>
      <c r="K60" s="13"/>
    </row>
    <row r="61" spans="3:11" x14ac:dyDescent="0.2">
      <c r="C61" s="11" t="s">
        <v>69</v>
      </c>
      <c r="D61" s="13">
        <v>1584400</v>
      </c>
      <c r="E61" s="13">
        <v>1652000</v>
      </c>
      <c r="F61" s="13">
        <v>1665400</v>
      </c>
      <c r="G61" s="13">
        <v>1657700</v>
      </c>
      <c r="H61" s="13">
        <v>3241500</v>
      </c>
      <c r="I61" s="13">
        <v>3197400</v>
      </c>
      <c r="J61" s="13">
        <v>3242700</v>
      </c>
      <c r="K61" s="13"/>
    </row>
    <row r="62" spans="3:11" x14ac:dyDescent="0.2">
      <c r="C62" s="11" t="s">
        <v>70</v>
      </c>
      <c r="D62" s="13">
        <v>1481100</v>
      </c>
      <c r="E62" s="13">
        <v>1558100</v>
      </c>
      <c r="F62" s="13">
        <v>1523500</v>
      </c>
      <c r="G62" s="13">
        <v>1487400</v>
      </c>
      <c r="H62" s="13">
        <v>1510600</v>
      </c>
      <c r="I62" s="13">
        <v>545600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4178700</v>
      </c>
      <c r="E66" s="13">
        <v>4231400</v>
      </c>
      <c r="F66" s="13">
        <v>4223900</v>
      </c>
      <c r="G66" s="13">
        <v>4006900</v>
      </c>
      <c r="H66" s="13">
        <v>5585700</v>
      </c>
      <c r="I66" s="13">
        <v>4286500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-1047200</v>
      </c>
      <c r="E72" s="13">
        <v>233000</v>
      </c>
      <c r="F72" s="13">
        <v>142200</v>
      </c>
      <c r="G72" s="13">
        <v>-22300</v>
      </c>
      <c r="H72" s="13">
        <v>-780500</v>
      </c>
      <c r="I72" s="13">
        <v>-707500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1184400</v>
      </c>
      <c r="E76" s="13">
        <v>2381500</v>
      </c>
      <c r="F76" s="13">
        <v>2274000</v>
      </c>
      <c r="G76" s="13">
        <v>2068800</v>
      </c>
      <c r="H76" s="13">
        <v>569400</v>
      </c>
      <c r="I76" s="13">
        <v>637900</v>
      </c>
      <c r="J76" s="13">
        <v>1045600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-1280200</v>
      </c>
      <c r="E81" s="13">
        <v>90800</v>
      </c>
      <c r="F81" s="13">
        <v>164400</v>
      </c>
      <c r="G81" s="13">
        <v>-26500</v>
      </c>
      <c r="H81" s="13">
        <v>-95900</v>
      </c>
      <c r="I81" s="13">
        <v>-413800</v>
      </c>
      <c r="J81" s="13">
        <v>-328200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200800</v>
      </c>
      <c r="E83" s="13">
        <v>193800</v>
      </c>
      <c r="F83" s="13">
        <v>172400</v>
      </c>
      <c r="G83" s="13">
        <v>174800</v>
      </c>
      <c r="H83" s="13">
        <v>173500</v>
      </c>
      <c r="I83" s="13">
        <v>187000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215700</v>
      </c>
      <c r="E89" s="13">
        <v>346000</v>
      </c>
      <c r="F89" s="13">
        <v>358200</v>
      </c>
      <c r="G89" s="13">
        <v>268600</v>
      </c>
      <c r="H89" s="13">
        <v>110300</v>
      </c>
      <c r="I89" s="13">
        <v>203200</v>
      </c>
      <c r="J89" s="13">
        <v>246500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-225600</v>
      </c>
      <c r="E91" s="13">
        <v>-278000</v>
      </c>
      <c r="F91" s="13">
        <v>-239100</v>
      </c>
      <c r="G91" s="13">
        <v>-159600</v>
      </c>
      <c r="H91" s="13">
        <v>-156900</v>
      </c>
      <c r="I91" s="13">
        <v>-148100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-207400</v>
      </c>
      <c r="E94" s="13">
        <v>-320300</v>
      </c>
      <c r="F94" s="13">
        <v>-237100</v>
      </c>
      <c r="G94" s="13">
        <v>-157200</v>
      </c>
      <c r="H94" s="13">
        <v>-139000</v>
      </c>
      <c r="I94" s="13">
        <v>-142700</v>
      </c>
      <c r="J94" s="13">
        <v>-87700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-85400</v>
      </c>
      <c r="E100" s="13">
        <v>-33800</v>
      </c>
      <c r="F100" s="13">
        <v>-18800</v>
      </c>
      <c r="G100" s="13">
        <v>-146600</v>
      </c>
      <c r="H100" s="13">
        <v>-3100</v>
      </c>
      <c r="I100" s="13">
        <v>-32100</v>
      </c>
      <c r="J100" s="13">
        <v>-97800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-77100</v>
      </c>
      <c r="E102" s="13">
        <v>-8200</v>
      </c>
      <c r="F102" s="13">
        <v>102400</v>
      </c>
      <c r="G102" s="13">
        <v>-35200</v>
      </c>
      <c r="H102" s="13">
        <v>-31800</v>
      </c>
      <c r="I102" s="13">
        <v>28400</v>
      </c>
      <c r="J102" s="13">
        <v>61000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4916400</v>
      </c>
      <c r="E8" s="13">
        <v>5242200</v>
      </c>
      <c r="F8" s="13">
        <v>3171400</v>
      </c>
      <c r="G8" s="13">
        <v>3059100</v>
      </c>
      <c r="H8" s="13">
        <v>3759600</v>
      </c>
      <c r="I8" s="13">
        <v>3581600</v>
      </c>
      <c r="J8" s="13">
        <v>3014100</v>
      </c>
      <c r="K8" s="13"/>
    </row>
    <row r="9" spans="1:11" x14ac:dyDescent="0.2">
      <c r="C9" s="11" t="s">
        <v>22</v>
      </c>
      <c r="D9" s="13">
        <v>4253100</v>
      </c>
      <c r="E9" s="13">
        <v>4527400</v>
      </c>
      <c r="F9" s="13">
        <v>2532400</v>
      </c>
      <c r="G9" s="13">
        <v>2615800</v>
      </c>
      <c r="H9" s="13">
        <v>3279600</v>
      </c>
      <c r="I9" s="13">
        <v>3018800</v>
      </c>
      <c r="J9" s="13">
        <v>2478200</v>
      </c>
      <c r="K9" s="13"/>
    </row>
    <row r="10" spans="1:11" x14ac:dyDescent="0.2">
      <c r="C10" s="11" t="s">
        <v>23</v>
      </c>
      <c r="D10" s="13">
        <v>663300</v>
      </c>
      <c r="E10" s="13">
        <v>714800</v>
      </c>
      <c r="F10" s="13">
        <v>639100</v>
      </c>
      <c r="G10" s="13">
        <v>443300</v>
      </c>
      <c r="H10" s="13">
        <v>480000</v>
      </c>
      <c r="I10" s="13">
        <v>562900</v>
      </c>
      <c r="J10" s="13">
        <v>535900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27500</v>
      </c>
      <c r="E14" s="13">
        <v>1800</v>
      </c>
      <c r="F14" s="13">
        <v>16500</v>
      </c>
      <c r="G14" s="13">
        <v>96600</v>
      </c>
      <c r="H14" s="13">
        <v>10200</v>
      </c>
      <c r="I14" s="13">
        <v>64200</v>
      </c>
      <c r="J14" s="13">
        <v>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4704000</v>
      </c>
      <c r="E17" s="13">
        <v>4913000</v>
      </c>
      <c r="F17" s="13">
        <v>3004000</v>
      </c>
      <c r="G17" s="13">
        <v>3040700</v>
      </c>
      <c r="H17" s="13">
        <v>3614800</v>
      </c>
      <c r="I17" s="13">
        <v>3440000</v>
      </c>
      <c r="J17" s="13">
        <v>2801000</v>
      </c>
      <c r="K17" s="13"/>
    </row>
    <row r="18" spans="3:11" x14ac:dyDescent="0.2">
      <c r="C18" s="11" t="s">
        <v>30</v>
      </c>
      <c r="D18" s="13">
        <v>212400</v>
      </c>
      <c r="E18" s="13">
        <v>329300</v>
      </c>
      <c r="F18" s="13">
        <v>167500</v>
      </c>
      <c r="G18" s="13">
        <v>18500</v>
      </c>
      <c r="H18" s="13">
        <v>144800</v>
      </c>
      <c r="I18" s="13">
        <v>141600</v>
      </c>
      <c r="J18" s="13">
        <v>213100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159800</v>
      </c>
      <c r="E20" s="13">
        <v>216400</v>
      </c>
      <c r="F20" s="13">
        <v>780600</v>
      </c>
      <c r="G20" s="13">
        <v>123900</v>
      </c>
      <c r="H20" s="13">
        <v>99800</v>
      </c>
      <c r="I20" s="13">
        <v>106100</v>
      </c>
      <c r="J20" s="13">
        <v>113800</v>
      </c>
      <c r="K20" s="13"/>
    </row>
    <row r="21" spans="3:11" x14ac:dyDescent="0.2">
      <c r="C21" s="11" t="s">
        <v>33</v>
      </c>
      <c r="D21" s="13">
        <v>484900</v>
      </c>
      <c r="E21" s="13">
        <v>644500</v>
      </c>
      <c r="F21" s="13">
        <v>1035700</v>
      </c>
      <c r="G21" s="13">
        <v>235100</v>
      </c>
      <c r="H21" s="13">
        <v>340100</v>
      </c>
      <c r="I21" s="13">
        <v>351100</v>
      </c>
      <c r="J21" s="13">
        <v>413700</v>
      </c>
      <c r="K21" s="13"/>
    </row>
    <row r="22" spans="3:11" x14ac:dyDescent="0.2">
      <c r="C22" s="11" t="s">
        <v>34</v>
      </c>
      <c r="D22" s="13">
        <v>26800</v>
      </c>
      <c r="E22" s="13">
        <v>31300</v>
      </c>
      <c r="F22" s="13">
        <v>30300</v>
      </c>
      <c r="G22" s="13">
        <v>31600</v>
      </c>
      <c r="H22" s="13">
        <v>38100</v>
      </c>
      <c r="I22" s="13">
        <v>38700</v>
      </c>
      <c r="J22" s="13">
        <v>29800</v>
      </c>
      <c r="K22" s="13"/>
    </row>
    <row r="23" spans="3:11" x14ac:dyDescent="0.2">
      <c r="C23" s="11" t="s">
        <v>35</v>
      </c>
      <c r="D23" s="13">
        <v>345400</v>
      </c>
      <c r="E23" s="13">
        <v>514300</v>
      </c>
      <c r="F23" s="13">
        <v>917700</v>
      </c>
      <c r="G23" s="13">
        <v>110800</v>
      </c>
      <c r="H23" s="13">
        <v>206500</v>
      </c>
      <c r="I23" s="13">
        <v>209100</v>
      </c>
      <c r="J23" s="13">
        <v>297100</v>
      </c>
      <c r="K23" s="13"/>
    </row>
    <row r="24" spans="3:11" x14ac:dyDescent="0.2">
      <c r="C24" s="11" t="s">
        <v>36</v>
      </c>
      <c r="D24" s="13">
        <v>76200</v>
      </c>
      <c r="E24" s="13">
        <v>115000</v>
      </c>
      <c r="F24" s="13">
        <v>176300</v>
      </c>
      <c r="G24" s="13">
        <v>26300</v>
      </c>
      <c r="H24" s="13">
        <v>43200</v>
      </c>
      <c r="I24" s="13">
        <v>42500</v>
      </c>
      <c r="J24" s="13">
        <v>79200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269200</v>
      </c>
      <c r="E26" s="13">
        <v>399300</v>
      </c>
      <c r="F26" s="13">
        <v>741500</v>
      </c>
      <c r="G26" s="13">
        <v>84400</v>
      </c>
      <c r="H26" s="13">
        <v>163300</v>
      </c>
      <c r="I26" s="13">
        <v>166600</v>
      </c>
      <c r="J26" s="13">
        <v>217900</v>
      </c>
      <c r="K26" s="13"/>
    </row>
    <row r="27" spans="3:11" x14ac:dyDescent="0.2">
      <c r="C27" s="11" t="s">
        <v>38</v>
      </c>
      <c r="D27" s="13">
        <v>256500</v>
      </c>
      <c r="E27" s="13">
        <v>379400</v>
      </c>
      <c r="F27" s="13">
        <v>723800</v>
      </c>
      <c r="G27" s="13">
        <v>78800</v>
      </c>
      <c r="H27" s="13">
        <v>153500</v>
      </c>
      <c r="I27" s="13">
        <v>160500</v>
      </c>
      <c r="J27" s="13">
        <v>204500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-159800</v>
      </c>
      <c r="E32" s="13">
        <v>-216400</v>
      </c>
      <c r="F32" s="13">
        <v>-780600</v>
      </c>
      <c r="G32" s="13">
        <v>-123900</v>
      </c>
      <c r="H32" s="13">
        <v>-99800</v>
      </c>
      <c r="I32" s="13">
        <v>-106100</v>
      </c>
      <c r="J32" s="13">
        <v>-113800</v>
      </c>
      <c r="K32" s="13"/>
    </row>
    <row r="33" spans="2:11" x14ac:dyDescent="0.2">
      <c r="C33" s="11" t="s">
        <v>44</v>
      </c>
      <c r="D33" s="13">
        <v>256500</v>
      </c>
      <c r="E33" s="13">
        <v>379400</v>
      </c>
      <c r="F33" s="13">
        <v>723800</v>
      </c>
      <c r="G33" s="13">
        <v>78800</v>
      </c>
      <c r="H33" s="13">
        <v>153500</v>
      </c>
      <c r="I33" s="13">
        <v>194800</v>
      </c>
      <c r="J33" s="13">
        <v>204500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256500</v>
      </c>
      <c r="E35" s="13">
        <v>379400</v>
      </c>
      <c r="F35" s="13">
        <v>723800</v>
      </c>
      <c r="G35" s="13">
        <v>78800</v>
      </c>
      <c r="H35" s="13">
        <v>153500</v>
      </c>
      <c r="I35" s="13">
        <v>194800</v>
      </c>
      <c r="J35" s="13">
        <v>204500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454900</v>
      </c>
      <c r="E41" s="13">
        <v>34500</v>
      </c>
      <c r="F41" s="13">
        <v>640300</v>
      </c>
      <c r="G41" s="13">
        <v>147200</v>
      </c>
      <c r="H41" s="13">
        <v>92400</v>
      </c>
      <c r="I41" s="13">
        <v>122000</v>
      </c>
      <c r="J41" s="13">
        <v>278100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697100</v>
      </c>
      <c r="E43" s="13">
        <v>878000</v>
      </c>
      <c r="F43" s="13">
        <v>641900</v>
      </c>
      <c r="G43" s="13">
        <v>349400</v>
      </c>
      <c r="H43" s="13">
        <v>510500</v>
      </c>
      <c r="I43" s="13">
        <v>563200</v>
      </c>
      <c r="J43" s="13">
        <v>485600</v>
      </c>
      <c r="K43" s="13"/>
    </row>
    <row r="44" spans="2:11" x14ac:dyDescent="0.2">
      <c r="C44" s="11" t="s">
        <v>52</v>
      </c>
      <c r="D44" s="13">
        <v>608000</v>
      </c>
      <c r="E44" s="13">
        <v>759100</v>
      </c>
      <c r="F44" s="13">
        <v>564800</v>
      </c>
      <c r="G44" s="13">
        <v>405100</v>
      </c>
      <c r="H44" s="13">
        <v>484300</v>
      </c>
      <c r="I44" s="13">
        <v>454000</v>
      </c>
      <c r="J44" s="13">
        <v>353900</v>
      </c>
      <c r="K44" s="13"/>
    </row>
    <row r="45" spans="2:11" x14ac:dyDescent="0.2">
      <c r="C45" s="11" t="s">
        <v>53</v>
      </c>
      <c r="D45" s="13">
        <v>108300</v>
      </c>
      <c r="E45" s="13">
        <v>114000</v>
      </c>
      <c r="F45" s="13">
        <v>121000</v>
      </c>
      <c r="G45" s="13">
        <v>81500</v>
      </c>
      <c r="H45" s="13">
        <v>78800</v>
      </c>
      <c r="I45" s="13">
        <v>101900</v>
      </c>
      <c r="J45" s="13">
        <v>73400</v>
      </c>
      <c r="K45" s="13"/>
    </row>
    <row r="46" spans="2:11" x14ac:dyDescent="0.2">
      <c r="C46" s="11" t="s">
        <v>54</v>
      </c>
      <c r="D46" s="13">
        <v>1868300</v>
      </c>
      <c r="E46" s="13">
        <v>1785700</v>
      </c>
      <c r="F46" s="13">
        <v>1968000</v>
      </c>
      <c r="G46" s="13">
        <v>983200</v>
      </c>
      <c r="H46" s="13">
        <v>1165900</v>
      </c>
      <c r="I46" s="13">
        <v>1241100</v>
      </c>
      <c r="J46" s="13">
        <v>1191000</v>
      </c>
      <c r="K46" s="13"/>
    </row>
    <row r="47" spans="2:11" x14ac:dyDescent="0.2">
      <c r="C47" s="11" t="s">
        <v>55</v>
      </c>
      <c r="D47" s="13">
        <v>252600</v>
      </c>
      <c r="E47" s="13">
        <v>327400</v>
      </c>
      <c r="F47" s="13">
        <v>233100</v>
      </c>
      <c r="G47" s="13">
        <v>203300</v>
      </c>
      <c r="H47" s="13">
        <v>214900</v>
      </c>
      <c r="I47" s="13">
        <v>216000</v>
      </c>
      <c r="J47" s="13">
        <v>208600</v>
      </c>
      <c r="K47" s="13"/>
    </row>
    <row r="48" spans="2:11" x14ac:dyDescent="0.2">
      <c r="C48" s="11" t="s">
        <v>56</v>
      </c>
      <c r="D48" s="13">
        <v>775600</v>
      </c>
      <c r="E48" s="13">
        <v>795100</v>
      </c>
      <c r="F48" s="13">
        <v>550100</v>
      </c>
      <c r="G48" s="13">
        <v>604200</v>
      </c>
      <c r="H48" s="13">
        <v>578700</v>
      </c>
      <c r="I48" s="13">
        <v>585000</v>
      </c>
      <c r="J48" s="13">
        <v>570500</v>
      </c>
      <c r="K48" s="13"/>
    </row>
    <row r="49" spans="3:11" x14ac:dyDescent="0.2">
      <c r="C49" s="11" t="s">
        <v>57</v>
      </c>
      <c r="D49" s="13">
        <v>729000</v>
      </c>
      <c r="E49" s="13">
        <v>700500</v>
      </c>
      <c r="F49" s="13">
        <v>591400</v>
      </c>
      <c r="G49" s="13">
        <v>505900</v>
      </c>
      <c r="H49" s="13">
        <v>530700</v>
      </c>
      <c r="I49" s="13">
        <v>559200</v>
      </c>
      <c r="J49" s="13">
        <v>330500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34400</v>
      </c>
      <c r="F52" s="13">
        <v>30600</v>
      </c>
      <c r="G52" s="13">
        <v>35000</v>
      </c>
      <c r="H52" s="13">
        <v>20600</v>
      </c>
      <c r="I52" s="13">
        <v>20500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3650900</v>
      </c>
      <c r="E54" s="13">
        <v>3643000</v>
      </c>
      <c r="F54" s="13">
        <v>3373200</v>
      </c>
      <c r="G54" s="13">
        <v>2331500</v>
      </c>
      <c r="H54" s="13">
        <v>2510800</v>
      </c>
      <c r="I54" s="13">
        <v>2621800</v>
      </c>
      <c r="J54" s="13">
        <v>2325300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528900</v>
      </c>
      <c r="E57" s="13">
        <v>668400</v>
      </c>
      <c r="F57" s="13">
        <v>567400</v>
      </c>
      <c r="G57" s="13">
        <v>247000</v>
      </c>
      <c r="H57" s="13">
        <v>381500</v>
      </c>
      <c r="I57" s="13">
        <v>472800</v>
      </c>
      <c r="J57" s="13">
        <v>367200</v>
      </c>
      <c r="K57" s="13"/>
    </row>
    <row r="58" spans="3:11" x14ac:dyDescent="0.2">
      <c r="C58" s="11" t="s">
        <v>66</v>
      </c>
      <c r="D58" s="13">
        <v>3100</v>
      </c>
      <c r="E58" s="13">
        <v>48300</v>
      </c>
      <c r="F58" s="13">
        <v>500</v>
      </c>
      <c r="G58" s="13">
        <v>100</v>
      </c>
      <c r="H58" s="13">
        <v>150900</v>
      </c>
      <c r="I58" s="13">
        <v>1500</v>
      </c>
      <c r="J58" s="13">
        <v>6800</v>
      </c>
      <c r="K58" s="13"/>
    </row>
    <row r="59" spans="3:11" x14ac:dyDescent="0.2">
      <c r="C59" s="11" t="s">
        <v>67</v>
      </c>
      <c r="D59" s="13">
        <v>185600</v>
      </c>
      <c r="E59" s="13">
        <v>215600</v>
      </c>
      <c r="F59" s="13">
        <v>220100</v>
      </c>
      <c r="G59" s="13">
        <v>141100</v>
      </c>
      <c r="H59" s="13">
        <v>165500</v>
      </c>
      <c r="I59" s="13">
        <v>172600</v>
      </c>
      <c r="J59" s="13">
        <v>146700</v>
      </c>
      <c r="K59" s="13"/>
    </row>
    <row r="60" spans="3:11" x14ac:dyDescent="0.2">
      <c r="C60" s="11" t="s">
        <v>68</v>
      </c>
      <c r="D60" s="13">
        <v>717600</v>
      </c>
      <c r="E60" s="13">
        <v>932300</v>
      </c>
      <c r="F60" s="13">
        <v>787900</v>
      </c>
      <c r="G60" s="13">
        <v>388200</v>
      </c>
      <c r="H60" s="13">
        <v>698000</v>
      </c>
      <c r="I60" s="13">
        <v>646900</v>
      </c>
      <c r="J60" s="13">
        <v>520800</v>
      </c>
      <c r="K60" s="13"/>
    </row>
    <row r="61" spans="3:11" x14ac:dyDescent="0.2">
      <c r="C61" s="11" t="s">
        <v>69</v>
      </c>
      <c r="D61" s="13">
        <v>689700</v>
      </c>
      <c r="E61" s="13">
        <v>696300</v>
      </c>
      <c r="F61" s="13">
        <v>710000</v>
      </c>
      <c r="G61" s="13">
        <v>699500</v>
      </c>
      <c r="H61" s="13">
        <v>598400</v>
      </c>
      <c r="I61" s="13">
        <v>748900</v>
      </c>
      <c r="J61" s="13">
        <v>571800</v>
      </c>
      <c r="K61" s="13"/>
    </row>
    <row r="62" spans="3:11" x14ac:dyDescent="0.2">
      <c r="C62" s="11" t="s">
        <v>70</v>
      </c>
      <c r="D62" s="13">
        <v>422000</v>
      </c>
      <c r="E62" s="13">
        <v>400500</v>
      </c>
      <c r="F62" s="13">
        <v>323600</v>
      </c>
      <c r="G62" s="13">
        <v>277300</v>
      </c>
      <c r="H62" s="13">
        <v>266000</v>
      </c>
      <c r="I62" s="13">
        <v>189600</v>
      </c>
      <c r="J62" s="13">
        <v>158800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1954900</v>
      </c>
      <c r="E66" s="13">
        <v>2162300</v>
      </c>
      <c r="F66" s="13">
        <v>1975100</v>
      </c>
      <c r="G66" s="13">
        <v>1510700</v>
      </c>
      <c r="H66" s="13">
        <v>1679500</v>
      </c>
      <c r="I66" s="13">
        <v>1703000</v>
      </c>
      <c r="J66" s="13">
        <v>1373700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1428400</v>
      </c>
      <c r="E72" s="13">
        <v>1230200</v>
      </c>
      <c r="F72" s="13">
        <v>1070000</v>
      </c>
      <c r="G72" s="13">
        <v>572300</v>
      </c>
      <c r="H72" s="13">
        <v>591500</v>
      </c>
      <c r="I72" s="13">
        <v>637800</v>
      </c>
      <c r="J72" s="13">
        <v>676000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1696000</v>
      </c>
      <c r="E76" s="13">
        <v>1480800</v>
      </c>
      <c r="F76" s="13">
        <v>1398200</v>
      </c>
      <c r="G76" s="13">
        <v>820800</v>
      </c>
      <c r="H76" s="13">
        <v>831200</v>
      </c>
      <c r="I76" s="13">
        <v>918800</v>
      </c>
      <c r="J76" s="13">
        <v>951600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256500</v>
      </c>
      <c r="E81" s="13">
        <v>379400</v>
      </c>
      <c r="F81" s="13">
        <v>723800</v>
      </c>
      <c r="G81" s="13">
        <v>78800</v>
      </c>
      <c r="H81" s="13">
        <v>153500</v>
      </c>
      <c r="I81" s="13">
        <v>194800</v>
      </c>
      <c r="J81" s="13">
        <v>204500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112800</v>
      </c>
      <c r="E83" s="13">
        <v>98800</v>
      </c>
      <c r="F83" s="13">
        <v>87700</v>
      </c>
      <c r="G83" s="13">
        <v>92700</v>
      </c>
      <c r="H83" s="13">
        <v>95600</v>
      </c>
      <c r="I83" s="13">
        <v>103400</v>
      </c>
      <c r="J83" s="13">
        <v>86800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625400</v>
      </c>
      <c r="E89" s="13">
        <v>70100</v>
      </c>
      <c r="F89" s="13">
        <v>274400</v>
      </c>
      <c r="G89" s="13">
        <v>336700</v>
      </c>
      <c r="H89" s="13">
        <v>197900</v>
      </c>
      <c r="I89" s="13">
        <v>281300</v>
      </c>
      <c r="J89" s="13">
        <v>335700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-86400</v>
      </c>
      <c r="E91" s="13">
        <v>-94600</v>
      </c>
      <c r="F91" s="13">
        <v>-82200</v>
      </c>
      <c r="G91" s="13">
        <v>-95500</v>
      </c>
      <c r="H91" s="13">
        <v>-84500</v>
      </c>
      <c r="I91" s="13">
        <v>-76100</v>
      </c>
      <c r="J91" s="13">
        <v>-68400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-71800</v>
      </c>
      <c r="E94" s="13">
        <v>-438200</v>
      </c>
      <c r="F94" s="13">
        <v>468500</v>
      </c>
      <c r="G94" s="13">
        <v>-116200</v>
      </c>
      <c r="H94" s="13">
        <v>11500</v>
      </c>
      <c r="I94" s="13">
        <v>-337400</v>
      </c>
      <c r="J94" s="13">
        <v>-63000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-59200</v>
      </c>
      <c r="E96" s="13">
        <v>-57200</v>
      </c>
      <c r="F96" s="13">
        <v>-53000</v>
      </c>
      <c r="G96" s="13">
        <v>-53300</v>
      </c>
      <c r="H96" s="13">
        <v>-52300</v>
      </c>
      <c r="I96" s="13">
        <v>-51400</v>
      </c>
      <c r="J96" s="13">
        <v>-50700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-133100</v>
      </c>
      <c r="E100" s="13">
        <v>-237800</v>
      </c>
      <c r="F100" s="13">
        <v>-249800</v>
      </c>
      <c r="G100" s="13">
        <v>-165700</v>
      </c>
      <c r="H100" s="13">
        <v>-238900</v>
      </c>
      <c r="I100" s="13">
        <v>-100100</v>
      </c>
      <c r="J100" s="13">
        <v>-78800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420500</v>
      </c>
      <c r="E102" s="13">
        <v>-605800</v>
      </c>
      <c r="F102" s="13">
        <v>493100</v>
      </c>
      <c r="G102" s="13">
        <v>54800</v>
      </c>
      <c r="H102" s="13">
        <v>-29600</v>
      </c>
      <c r="I102" s="13">
        <v>-156100</v>
      </c>
      <c r="J102" s="13">
        <v>193900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4000</v>
      </c>
      <c r="E8" s="13">
        <v>4600</v>
      </c>
      <c r="F8" s="13">
        <v>5200</v>
      </c>
      <c r="G8" s="13">
        <v>5500</v>
      </c>
      <c r="H8" s="13">
        <v>200</v>
      </c>
      <c r="I8" s="13">
        <v>200</v>
      </c>
      <c r="J8" s="13">
        <v>600</v>
      </c>
      <c r="K8" s="13"/>
    </row>
    <row r="9" spans="1:11" x14ac:dyDescent="0.2">
      <c r="C9" s="11" t="s">
        <v>22</v>
      </c>
      <c r="D9" s="13">
        <v>2600</v>
      </c>
      <c r="E9" s="13">
        <v>2800</v>
      </c>
      <c r="F9" s="13">
        <v>3500</v>
      </c>
      <c r="G9" s="13">
        <v>4400</v>
      </c>
      <c r="H9" s="13" t="s">
        <v>92</v>
      </c>
      <c r="I9" s="13">
        <v>2700</v>
      </c>
      <c r="J9" s="13">
        <v>400</v>
      </c>
      <c r="K9" s="13"/>
    </row>
    <row r="10" spans="1:11" x14ac:dyDescent="0.2">
      <c r="C10" s="11" t="s">
        <v>23</v>
      </c>
      <c r="D10" s="13">
        <v>1400</v>
      </c>
      <c r="E10" s="13">
        <v>1900</v>
      </c>
      <c r="F10" s="13">
        <v>1700</v>
      </c>
      <c r="G10" s="13">
        <v>1200</v>
      </c>
      <c r="H10" s="13" t="s">
        <v>92</v>
      </c>
      <c r="I10" s="13">
        <v>-2500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>
        <v>-500</v>
      </c>
      <c r="H14" s="13">
        <v>200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8400</v>
      </c>
      <c r="F17" s="13">
        <v>11300</v>
      </c>
      <c r="G17" s="13">
        <v>16900</v>
      </c>
      <c r="H17" s="13">
        <v>3700</v>
      </c>
      <c r="I17" s="13">
        <v>3400</v>
      </c>
      <c r="J17" s="13">
        <v>5500</v>
      </c>
      <c r="K17" s="13"/>
    </row>
    <row r="18" spans="3:11" x14ac:dyDescent="0.2">
      <c r="C18" s="11" t="s">
        <v>30</v>
      </c>
      <c r="D18" s="13">
        <v>-1800</v>
      </c>
      <c r="E18" s="13">
        <v>-3800</v>
      </c>
      <c r="F18" s="13">
        <v>-6000</v>
      </c>
      <c r="G18" s="13">
        <v>-11400</v>
      </c>
      <c r="H18" s="13">
        <v>-3600</v>
      </c>
      <c r="I18" s="13">
        <v>-3200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-1400</v>
      </c>
      <c r="G20" s="13">
        <v>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-3700</v>
      </c>
      <c r="F21" s="13">
        <v>-7200</v>
      </c>
      <c r="G21" s="13">
        <v>-11300</v>
      </c>
      <c r="H21" s="13">
        <v>-3700</v>
      </c>
      <c r="I21" s="13">
        <v>-2900</v>
      </c>
      <c r="J21" s="13">
        <v>-4500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-3800</v>
      </c>
      <c r="F23" s="13">
        <v>-7400</v>
      </c>
      <c r="G23" s="13">
        <v>-11300</v>
      </c>
      <c r="H23" s="13">
        <v>-3800</v>
      </c>
      <c r="I23" s="13">
        <v>-3200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-3800</v>
      </c>
      <c r="F26" s="13">
        <v>-7400</v>
      </c>
      <c r="G26" s="13">
        <v>-11300</v>
      </c>
      <c r="H26" s="13">
        <v>-3800</v>
      </c>
      <c r="I26" s="13">
        <v>-3200</v>
      </c>
      <c r="J26" s="13">
        <v>-4200</v>
      </c>
      <c r="K26" s="13"/>
    </row>
    <row r="27" spans="3:11" x14ac:dyDescent="0.2">
      <c r="C27" s="11" t="s">
        <v>38</v>
      </c>
      <c r="D27" s="13">
        <v>-1800</v>
      </c>
      <c r="E27" s="13">
        <v>-3800</v>
      </c>
      <c r="F27" s="13">
        <v>-7400</v>
      </c>
      <c r="G27" s="13">
        <v>-11300</v>
      </c>
      <c r="H27" s="13">
        <v>-3800</v>
      </c>
      <c r="I27" s="13">
        <v>-3200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-10800</v>
      </c>
      <c r="I29" s="13">
        <v>-10200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1400</v>
      </c>
      <c r="G32" s="13">
        <v>-100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-3800</v>
      </c>
      <c r="F33" s="13">
        <v>-7400</v>
      </c>
      <c r="G33" s="13">
        <v>-11300</v>
      </c>
      <c r="H33" s="13">
        <v>-14600</v>
      </c>
      <c r="I33" s="13">
        <v>-13400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-3800</v>
      </c>
      <c r="F35" s="13">
        <v>-7400</v>
      </c>
      <c r="G35" s="13">
        <v>-11300</v>
      </c>
      <c r="H35" s="13">
        <v>-14600</v>
      </c>
      <c r="I35" s="13">
        <v>-13400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400</v>
      </c>
      <c r="G41" s="13">
        <v>500</v>
      </c>
      <c r="H41" s="13">
        <v>0</v>
      </c>
      <c r="I41" s="13">
        <v>300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700</v>
      </c>
      <c r="G43" s="13">
        <v>800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0</v>
      </c>
      <c r="H45" s="13">
        <v>5600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900</v>
      </c>
      <c r="E46" s="13">
        <v>800</v>
      </c>
      <c r="F46" s="13">
        <v>2200</v>
      </c>
      <c r="G46" s="13">
        <v>1300</v>
      </c>
      <c r="H46" s="13">
        <v>5700</v>
      </c>
      <c r="I46" s="13">
        <v>600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 t="s">
        <v>92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8600</v>
      </c>
      <c r="H49" s="13">
        <v>0</v>
      </c>
      <c r="I49" s="13">
        <v>8900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9100</v>
      </c>
      <c r="F54" s="13">
        <v>10600</v>
      </c>
      <c r="G54" s="13">
        <v>10000</v>
      </c>
      <c r="H54" s="13">
        <v>5700</v>
      </c>
      <c r="I54" s="13">
        <v>9800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1700</v>
      </c>
      <c r="G57" s="13">
        <v>2000</v>
      </c>
      <c r="H57" s="13">
        <v>1100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1400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2900</v>
      </c>
      <c r="G59" s="13">
        <v>1100</v>
      </c>
      <c r="H59" s="13">
        <v>6100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2300</v>
      </c>
      <c r="F60" s="13">
        <v>4600</v>
      </c>
      <c r="G60" s="13">
        <v>3100</v>
      </c>
      <c r="H60" s="13">
        <v>8600</v>
      </c>
      <c r="I60" s="13">
        <v>1600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2700</v>
      </c>
      <c r="F66" s="13">
        <v>4900</v>
      </c>
      <c r="G66" s="13">
        <v>3100</v>
      </c>
      <c r="H66" s="13">
        <v>8600</v>
      </c>
      <c r="I66" s="13">
        <v>1600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-24000</v>
      </c>
      <c r="F72" s="13">
        <v>-20200</v>
      </c>
      <c r="G72" s="13">
        <v>-12800</v>
      </c>
      <c r="H72" s="13">
        <v>-31300</v>
      </c>
      <c r="I72" s="13">
        <v>-16500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6400</v>
      </c>
      <c r="F76" s="13">
        <v>5700</v>
      </c>
      <c r="G76" s="13">
        <v>6900</v>
      </c>
      <c r="H76" s="13">
        <v>-2900</v>
      </c>
      <c r="I76" s="13">
        <v>8100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-1800</v>
      </c>
      <c r="E81" s="13">
        <v>-3800</v>
      </c>
      <c r="F81" s="13">
        <v>-7400</v>
      </c>
      <c r="G81" s="13">
        <v>-11300</v>
      </c>
      <c r="H81" s="13">
        <v>-14600</v>
      </c>
      <c r="I81" s="13">
        <v>-13400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0</v>
      </c>
      <c r="H83" s="13">
        <v>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-1100</v>
      </c>
      <c r="F89" s="13">
        <v>-1000</v>
      </c>
      <c r="G89" s="13">
        <v>-4700</v>
      </c>
      <c r="H89" s="13">
        <v>-3600</v>
      </c>
      <c r="I89" s="13">
        <v>-5800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4900</v>
      </c>
      <c r="H94" s="13">
        <v>0</v>
      </c>
      <c r="I94" s="13">
        <v>-1000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800</v>
      </c>
      <c r="F100" s="13">
        <v>800</v>
      </c>
      <c r="G100" s="13">
        <v>200</v>
      </c>
      <c r="H100" s="13">
        <v>9000</v>
      </c>
      <c r="I100" s="13">
        <v>2300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-300</v>
      </c>
      <c r="F102" s="13">
        <v>-100</v>
      </c>
      <c r="G102" s="13">
        <v>400</v>
      </c>
      <c r="H102" s="13">
        <v>5400</v>
      </c>
      <c r="I102" s="13">
        <v>-4500</v>
      </c>
      <c r="J102" s="13">
        <v>4700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686700</v>
      </c>
      <c r="E8" s="13">
        <v>704900</v>
      </c>
      <c r="F8" s="13">
        <v>725700</v>
      </c>
      <c r="G8" s="13">
        <v>730200</v>
      </c>
      <c r="H8" s="13">
        <v>727000</v>
      </c>
      <c r="I8" s="13">
        <v>1153800</v>
      </c>
      <c r="J8" s="13">
        <v>1188100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306800</v>
      </c>
      <c r="E14" s="13">
        <v>35000</v>
      </c>
      <c r="F14" s="13">
        <v>3200</v>
      </c>
      <c r="G14" s="13">
        <v>14000</v>
      </c>
      <c r="H14" s="13">
        <v>9700</v>
      </c>
      <c r="I14" s="13">
        <v>216300</v>
      </c>
      <c r="J14" s="13">
        <v>179500</v>
      </c>
      <c r="K14" s="13"/>
    </row>
    <row r="15" spans="1:11" x14ac:dyDescent="0.2">
      <c r="C15" s="11" t="s">
        <v>28</v>
      </c>
      <c r="D15" s="13">
        <v>193500</v>
      </c>
      <c r="E15" s="13">
        <v>178200</v>
      </c>
      <c r="F15" s="13">
        <v>169300</v>
      </c>
      <c r="G15" s="13">
        <v>151000</v>
      </c>
      <c r="H15" s="13">
        <v>337800</v>
      </c>
      <c r="I15" s="13">
        <v>186900</v>
      </c>
      <c r="J15" s="13">
        <v>198100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1001700</v>
      </c>
      <c r="E17" s="13">
        <v>705600</v>
      </c>
      <c r="F17" s="13">
        <v>724100</v>
      </c>
      <c r="G17" s="13">
        <v>740400</v>
      </c>
      <c r="H17" s="13">
        <v>705200</v>
      </c>
      <c r="I17" s="13">
        <v>1175400</v>
      </c>
      <c r="J17" s="13">
        <v>1049500</v>
      </c>
      <c r="K17" s="13"/>
    </row>
    <row r="18" spans="3:11" x14ac:dyDescent="0.2">
      <c r="C18" s="11" t="s">
        <v>30</v>
      </c>
      <c r="D18" s="13">
        <v>-315000</v>
      </c>
      <c r="E18" s="13">
        <v>-700</v>
      </c>
      <c r="F18" s="13">
        <v>1600</v>
      </c>
      <c r="G18" s="13">
        <v>-10200</v>
      </c>
      <c r="H18" s="13">
        <v>21800</v>
      </c>
      <c r="I18" s="13">
        <v>-21600</v>
      </c>
      <c r="J18" s="13">
        <v>138600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16600</v>
      </c>
      <c r="F20" s="13">
        <v>9500</v>
      </c>
      <c r="G20" s="13">
        <v>1300</v>
      </c>
      <c r="H20" s="13">
        <v>145900</v>
      </c>
      <c r="I20" s="13">
        <v>1700</v>
      </c>
      <c r="J20" s="13">
        <v>40000</v>
      </c>
      <c r="K20" s="13"/>
    </row>
    <row r="21" spans="3:11" x14ac:dyDescent="0.2">
      <c r="C21" s="11" t="s">
        <v>33</v>
      </c>
      <c r="D21" s="13">
        <v>-119600</v>
      </c>
      <c r="E21" s="13">
        <v>195200</v>
      </c>
      <c r="F21" s="13">
        <v>221400</v>
      </c>
      <c r="G21" s="13">
        <v>221700</v>
      </c>
      <c r="H21" s="13">
        <v>373900</v>
      </c>
      <c r="I21" s="13">
        <v>167000</v>
      </c>
      <c r="J21" s="13">
        <v>376700</v>
      </c>
      <c r="K21" s="13"/>
    </row>
    <row r="22" spans="3:11" x14ac:dyDescent="0.2">
      <c r="C22" s="11" t="s">
        <v>34</v>
      </c>
      <c r="D22" s="13">
        <v>71100</v>
      </c>
      <c r="E22" s="13">
        <v>38700</v>
      </c>
      <c r="F22" s="13">
        <v>93500</v>
      </c>
      <c r="G22" s="13">
        <v>130000</v>
      </c>
      <c r="H22" s="13">
        <v>284000</v>
      </c>
      <c r="I22" s="13">
        <v>132500</v>
      </c>
      <c r="J22" s="13">
        <v>151600</v>
      </c>
      <c r="K22" s="13"/>
    </row>
    <row r="23" spans="3:11" x14ac:dyDescent="0.2">
      <c r="C23" s="11" t="s">
        <v>35</v>
      </c>
      <c r="D23" s="13">
        <v>-383800</v>
      </c>
      <c r="E23" s="13">
        <v>-22800</v>
      </c>
      <c r="F23" s="13">
        <v>-82400</v>
      </c>
      <c r="G23" s="13">
        <v>-138900</v>
      </c>
      <c r="H23" s="13">
        <v>-116300</v>
      </c>
      <c r="I23" s="13">
        <v>-152400</v>
      </c>
      <c r="J23" s="13">
        <v>27000</v>
      </c>
      <c r="K23" s="13"/>
    </row>
    <row r="24" spans="3:11" x14ac:dyDescent="0.2">
      <c r="C24" s="11" t="s">
        <v>36</v>
      </c>
      <c r="D24" s="13">
        <v>-96100</v>
      </c>
      <c r="E24" s="13">
        <v>-20300</v>
      </c>
      <c r="F24" s="13">
        <v>-13800</v>
      </c>
      <c r="G24" s="13">
        <v>-30600</v>
      </c>
      <c r="H24" s="13">
        <v>-33900</v>
      </c>
      <c r="I24" s="13">
        <v>-61800</v>
      </c>
      <c r="J24" s="13">
        <v>-55400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-287700</v>
      </c>
      <c r="E26" s="13">
        <v>-2500</v>
      </c>
      <c r="F26" s="13">
        <v>-68600</v>
      </c>
      <c r="G26" s="13">
        <v>-108300</v>
      </c>
      <c r="H26" s="13">
        <v>-82400</v>
      </c>
      <c r="I26" s="13">
        <v>-90600</v>
      </c>
      <c r="J26" s="13">
        <v>82400</v>
      </c>
      <c r="K26" s="13"/>
    </row>
    <row r="27" spans="3:11" x14ac:dyDescent="0.2">
      <c r="C27" s="11" t="s">
        <v>38</v>
      </c>
      <c r="D27" s="13">
        <v>-287700</v>
      </c>
      <c r="E27" s="13">
        <v>-2500</v>
      </c>
      <c r="F27" s="13">
        <v>-68600</v>
      </c>
      <c r="G27" s="13">
        <v>-108300</v>
      </c>
      <c r="H27" s="13">
        <v>-82400</v>
      </c>
      <c r="I27" s="13">
        <v>-90600</v>
      </c>
      <c r="J27" s="13">
        <v>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839100</v>
      </c>
      <c r="G29" s="13">
        <v>122700</v>
      </c>
      <c r="H29" s="13">
        <v>118800</v>
      </c>
      <c r="I29" s="13">
        <v>0</v>
      </c>
      <c r="J29" s="13">
        <v>101800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-16600</v>
      </c>
      <c r="F32" s="13">
        <v>-9500</v>
      </c>
      <c r="G32" s="13">
        <v>-1300</v>
      </c>
      <c r="H32" s="13">
        <v>-145900</v>
      </c>
      <c r="I32" s="13">
        <v>-1700</v>
      </c>
      <c r="J32" s="13">
        <v>-40000</v>
      </c>
      <c r="K32" s="13"/>
    </row>
    <row r="33" spans="2:11" x14ac:dyDescent="0.2">
      <c r="C33" s="11" t="s">
        <v>44</v>
      </c>
      <c r="D33" s="13">
        <v>-287700</v>
      </c>
      <c r="E33" s="13">
        <v>-2500</v>
      </c>
      <c r="F33" s="13">
        <v>770500</v>
      </c>
      <c r="G33" s="13">
        <v>14400</v>
      </c>
      <c r="H33" s="13">
        <v>36400</v>
      </c>
      <c r="I33" s="13">
        <v>-90600</v>
      </c>
      <c r="J33" s="13">
        <v>184200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-287700</v>
      </c>
      <c r="E35" s="13">
        <v>-2500</v>
      </c>
      <c r="F35" s="13">
        <v>770500</v>
      </c>
      <c r="G35" s="13">
        <v>14400</v>
      </c>
      <c r="H35" s="13">
        <v>36400</v>
      </c>
      <c r="I35" s="13">
        <v>-90600</v>
      </c>
      <c r="J35" s="13">
        <v>184200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31000</v>
      </c>
      <c r="F41" s="13">
        <v>193200</v>
      </c>
      <c r="G41" s="13">
        <v>12400</v>
      </c>
      <c r="H41" s="13">
        <v>21000</v>
      </c>
      <c r="I41" s="13">
        <v>13200</v>
      </c>
      <c r="J41" s="13">
        <v>69400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64800</v>
      </c>
      <c r="E43" s="13">
        <v>67700</v>
      </c>
      <c r="F43" s="13">
        <v>72200</v>
      </c>
      <c r="G43" s="13">
        <v>88500</v>
      </c>
      <c r="H43" s="13">
        <v>75600</v>
      </c>
      <c r="I43" s="13">
        <v>83800</v>
      </c>
      <c r="J43" s="13">
        <v>83600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22000</v>
      </c>
      <c r="E45" s="13">
        <v>22200</v>
      </c>
      <c r="F45" s="13">
        <v>16600</v>
      </c>
      <c r="G45" s="13">
        <v>13900</v>
      </c>
      <c r="H45" s="13">
        <v>22100</v>
      </c>
      <c r="I45" s="13">
        <v>15400</v>
      </c>
      <c r="J45" s="13">
        <v>12200</v>
      </c>
      <c r="K45" s="13"/>
    </row>
    <row r="46" spans="2:11" x14ac:dyDescent="0.2">
      <c r="C46" s="11" t="s">
        <v>54</v>
      </c>
      <c r="D46" s="13">
        <v>110200</v>
      </c>
      <c r="E46" s="13">
        <v>120900</v>
      </c>
      <c r="F46" s="13">
        <v>282000</v>
      </c>
      <c r="G46" s="13">
        <v>114800</v>
      </c>
      <c r="H46" s="13">
        <v>118700</v>
      </c>
      <c r="I46" s="13">
        <v>112400</v>
      </c>
      <c r="J46" s="13">
        <v>165200</v>
      </c>
      <c r="K46" s="13"/>
    </row>
    <row r="47" spans="2:11" x14ac:dyDescent="0.2">
      <c r="C47" s="11" t="s">
        <v>55</v>
      </c>
      <c r="D47" s="13">
        <v>25900</v>
      </c>
      <c r="E47" s="13">
        <v>23900</v>
      </c>
      <c r="F47" s="13">
        <v>23200</v>
      </c>
      <c r="G47" s="13">
        <v>34300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850500</v>
      </c>
      <c r="E48" s="13">
        <v>740800</v>
      </c>
      <c r="F48" s="13">
        <v>739500</v>
      </c>
      <c r="G48" s="13">
        <v>1125200</v>
      </c>
      <c r="H48" s="13">
        <v>1100200</v>
      </c>
      <c r="I48" s="13">
        <v>1053400</v>
      </c>
      <c r="J48" s="13">
        <v>924700</v>
      </c>
      <c r="K48" s="13"/>
    </row>
    <row r="49" spans="3:11" x14ac:dyDescent="0.2">
      <c r="C49" s="11" t="s">
        <v>57</v>
      </c>
      <c r="D49" s="13">
        <v>504400</v>
      </c>
      <c r="E49" s="13">
        <v>811500</v>
      </c>
      <c r="F49" s="13">
        <v>846900</v>
      </c>
      <c r="G49" s="13">
        <v>1196400</v>
      </c>
      <c r="H49" s="13">
        <v>1211200</v>
      </c>
      <c r="I49" s="13">
        <v>1221600</v>
      </c>
      <c r="J49" s="13">
        <v>1439800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20300</v>
      </c>
      <c r="F52" s="13">
        <v>15100</v>
      </c>
      <c r="G52" s="13">
        <v>16300</v>
      </c>
      <c r="H52" s="13">
        <v>41500</v>
      </c>
      <c r="I52" s="13">
        <v>32200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1514700</v>
      </c>
      <c r="E54" s="13">
        <v>1717400</v>
      </c>
      <c r="F54" s="13">
        <v>1906700</v>
      </c>
      <c r="G54" s="13">
        <v>2487000</v>
      </c>
      <c r="H54" s="13">
        <v>2471600</v>
      </c>
      <c r="I54" s="13">
        <v>2419600</v>
      </c>
      <c r="J54" s="13">
        <v>2539400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46100</v>
      </c>
      <c r="F57" s="13">
        <v>50300</v>
      </c>
      <c r="G57" s="13">
        <v>43800</v>
      </c>
      <c r="H57" s="13">
        <v>47100</v>
      </c>
      <c r="I57" s="13">
        <v>42000</v>
      </c>
      <c r="J57" s="13">
        <v>33600</v>
      </c>
      <c r="K57" s="13"/>
    </row>
    <row r="58" spans="3:11" x14ac:dyDescent="0.2">
      <c r="C58" s="11" t="s">
        <v>66</v>
      </c>
      <c r="D58" s="13">
        <v>18800</v>
      </c>
      <c r="E58" s="13">
        <v>17700</v>
      </c>
      <c r="F58" s="13">
        <v>17900</v>
      </c>
      <c r="G58" s="13">
        <v>37500</v>
      </c>
      <c r="H58" s="13">
        <v>30900</v>
      </c>
      <c r="I58" s="13">
        <v>24100</v>
      </c>
      <c r="J58" s="13">
        <v>24000</v>
      </c>
      <c r="K58" s="13"/>
    </row>
    <row r="59" spans="3:11" x14ac:dyDescent="0.2">
      <c r="C59" s="11" t="s">
        <v>67</v>
      </c>
      <c r="D59" s="13">
        <v>91300</v>
      </c>
      <c r="E59" s="13">
        <v>100900</v>
      </c>
      <c r="F59" s="13">
        <v>252700</v>
      </c>
      <c r="G59" s="13">
        <v>154600</v>
      </c>
      <c r="H59" s="13">
        <v>149400</v>
      </c>
      <c r="I59" s="13">
        <v>158000</v>
      </c>
      <c r="J59" s="13">
        <v>142300</v>
      </c>
      <c r="K59" s="13"/>
    </row>
    <row r="60" spans="3:11" x14ac:dyDescent="0.2">
      <c r="C60" s="11" t="s">
        <v>68</v>
      </c>
      <c r="D60" s="13">
        <v>169600</v>
      </c>
      <c r="E60" s="13">
        <v>164700</v>
      </c>
      <c r="F60" s="13">
        <v>320900</v>
      </c>
      <c r="G60" s="13">
        <v>235900</v>
      </c>
      <c r="H60" s="13">
        <v>227400</v>
      </c>
      <c r="I60" s="13">
        <v>224100</v>
      </c>
      <c r="J60" s="13">
        <v>191400</v>
      </c>
      <c r="K60" s="13"/>
    </row>
    <row r="61" spans="3:11" x14ac:dyDescent="0.2">
      <c r="C61" s="11" t="s">
        <v>69</v>
      </c>
      <c r="D61" s="13">
        <v>915700</v>
      </c>
      <c r="E61" s="13">
        <v>725000</v>
      </c>
      <c r="F61" s="13">
        <v>723500</v>
      </c>
      <c r="G61" s="13">
        <v>2228500</v>
      </c>
      <c r="H61" s="13">
        <v>2259500</v>
      </c>
      <c r="I61" s="13">
        <v>2271400</v>
      </c>
      <c r="J61" s="13">
        <v>2227200</v>
      </c>
      <c r="K61" s="13"/>
    </row>
    <row r="62" spans="3:11" x14ac:dyDescent="0.2">
      <c r="C62" s="11" t="s">
        <v>70</v>
      </c>
      <c r="D62" s="13">
        <v>171200</v>
      </c>
      <c r="E62" s="13">
        <v>252600</v>
      </c>
      <c r="F62" s="13">
        <v>291500</v>
      </c>
      <c r="G62" s="13">
        <v>235000</v>
      </c>
      <c r="H62" s="13">
        <v>230600</v>
      </c>
      <c r="I62" s="13">
        <v>214400</v>
      </c>
      <c r="J62" s="13">
        <v>263400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1256500</v>
      </c>
      <c r="E66" s="13">
        <v>1142300</v>
      </c>
      <c r="F66" s="13">
        <v>1335900</v>
      </c>
      <c r="G66" s="13">
        <v>2699400</v>
      </c>
      <c r="H66" s="13">
        <v>2717500</v>
      </c>
      <c r="I66" s="13">
        <v>2709900</v>
      </c>
      <c r="J66" s="13">
        <v>2681200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20300</v>
      </c>
      <c r="E72" s="13">
        <v>308000</v>
      </c>
      <c r="F72" s="13">
        <v>310500</v>
      </c>
      <c r="G72" s="13">
        <v>-460000</v>
      </c>
      <c r="H72" s="13">
        <v>-474400</v>
      </c>
      <c r="I72" s="13">
        <v>-519300</v>
      </c>
      <c r="J72" s="13">
        <v>-437800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258200</v>
      </c>
      <c r="E76" s="13">
        <v>575100</v>
      </c>
      <c r="F76" s="13">
        <v>570800</v>
      </c>
      <c r="G76" s="13">
        <v>-212400</v>
      </c>
      <c r="H76" s="13">
        <v>-245900</v>
      </c>
      <c r="I76" s="13">
        <v>-290300</v>
      </c>
      <c r="J76" s="13">
        <v>-141800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-287700</v>
      </c>
      <c r="E81" s="13">
        <v>-2500</v>
      </c>
      <c r="F81" s="13">
        <v>770500</v>
      </c>
      <c r="G81" s="13">
        <v>14400</v>
      </c>
      <c r="H81" s="13">
        <v>36400</v>
      </c>
      <c r="I81" s="13">
        <v>-90600</v>
      </c>
      <c r="J81" s="13">
        <v>184200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193100</v>
      </c>
      <c r="E83" s="13">
        <v>179300</v>
      </c>
      <c r="F83" s="13">
        <v>210300</v>
      </c>
      <c r="G83" s="13">
        <v>230600</v>
      </c>
      <c r="H83" s="13">
        <v>206200</v>
      </c>
      <c r="I83" s="13">
        <v>186900</v>
      </c>
      <c r="J83" s="13">
        <v>198100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135100</v>
      </c>
      <c r="E89" s="13">
        <v>33800</v>
      </c>
      <c r="F89" s="13">
        <v>174000</v>
      </c>
      <c r="G89" s="13">
        <v>277400</v>
      </c>
      <c r="H89" s="13">
        <v>266300</v>
      </c>
      <c r="I89" s="13">
        <v>269300</v>
      </c>
      <c r="J89" s="13">
        <v>195500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-268900</v>
      </c>
      <c r="E91" s="13">
        <v>-167200</v>
      </c>
      <c r="F91" s="13">
        <v>-207700</v>
      </c>
      <c r="G91" s="13">
        <v>-234100</v>
      </c>
      <c r="H91" s="13">
        <v>-247500</v>
      </c>
      <c r="I91" s="13">
        <v>-314100</v>
      </c>
      <c r="J91" s="13">
        <v>-301300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-268800</v>
      </c>
      <c r="E94" s="13">
        <v>-165800</v>
      </c>
      <c r="F94" s="13">
        <v>1559300</v>
      </c>
      <c r="G94" s="13">
        <v>-234300</v>
      </c>
      <c r="H94" s="13">
        <v>-224100</v>
      </c>
      <c r="I94" s="13">
        <v>-287700</v>
      </c>
      <c r="J94" s="13">
        <v>134500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126100</v>
      </c>
      <c r="E100" s="13">
        <v>-30200</v>
      </c>
      <c r="F100" s="13">
        <v>-1552500</v>
      </c>
      <c r="G100" s="13">
        <v>-51700</v>
      </c>
      <c r="H100" s="13">
        <v>-34400</v>
      </c>
      <c r="I100" s="13">
        <v>-37800</v>
      </c>
      <c r="J100" s="13">
        <v>-291400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-162200</v>
      </c>
      <c r="F102" s="13">
        <v>180800</v>
      </c>
      <c r="G102" s="13">
        <v>-8600</v>
      </c>
      <c r="H102" s="13">
        <v>7800</v>
      </c>
      <c r="I102" s="13">
        <v>-56200</v>
      </c>
      <c r="J102" s="13">
        <v>38600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39447</v>
      </c>
      <c r="I7" s="12">
        <v>39082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 t="s">
        <v>92</v>
      </c>
      <c r="H8" s="13">
        <v>17900</v>
      </c>
      <c r="I8" s="13">
        <v>30300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15100</v>
      </c>
      <c r="I9" s="13">
        <v>19100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2800</v>
      </c>
      <c r="I10" s="13">
        <v>11300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>
        <v>1100</v>
      </c>
      <c r="I14" s="13">
        <v>6600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2100</v>
      </c>
      <c r="I15" s="13">
        <v>3700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3500</v>
      </c>
      <c r="F17" s="13">
        <v>100</v>
      </c>
      <c r="G17" s="13">
        <v>100</v>
      </c>
      <c r="H17" s="13">
        <v>32800</v>
      </c>
      <c r="I17" s="13">
        <v>50100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-100</v>
      </c>
      <c r="G18" s="13" t="s">
        <v>92</v>
      </c>
      <c r="H18" s="13">
        <v>-14900</v>
      </c>
      <c r="I18" s="13">
        <v>-19800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400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-3300</v>
      </c>
      <c r="F21" s="13" t="s">
        <v>92</v>
      </c>
      <c r="G21" s="13" t="s">
        <v>92</v>
      </c>
      <c r="H21" s="13">
        <v>-12300</v>
      </c>
      <c r="I21" s="13">
        <v>-15400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-3300</v>
      </c>
      <c r="F23" s="13">
        <v>-100</v>
      </c>
      <c r="G23" s="13">
        <v>-100</v>
      </c>
      <c r="H23" s="13">
        <v>-14400</v>
      </c>
      <c r="I23" s="13">
        <v>-19200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-3300</v>
      </c>
      <c r="F26" s="13">
        <v>-100</v>
      </c>
      <c r="G26" s="13">
        <v>-100</v>
      </c>
      <c r="H26" s="13">
        <v>-14400</v>
      </c>
      <c r="I26" s="13">
        <v>-19200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-3300</v>
      </c>
      <c r="F27" s="13">
        <v>-100</v>
      </c>
      <c r="G27" s="13">
        <v>-100</v>
      </c>
      <c r="H27" s="13">
        <v>-17100</v>
      </c>
      <c r="I27" s="13">
        <v>-19200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-400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-3300</v>
      </c>
      <c r="F33" s="13">
        <v>-100</v>
      </c>
      <c r="G33" s="13">
        <v>-100</v>
      </c>
      <c r="H33" s="13">
        <v>-17100</v>
      </c>
      <c r="I33" s="13">
        <v>-19200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-3300</v>
      </c>
      <c r="F35" s="13">
        <v>-100</v>
      </c>
      <c r="G35" s="13">
        <v>-100</v>
      </c>
      <c r="H35" s="13">
        <v>-17100</v>
      </c>
      <c r="I35" s="13">
        <v>-19200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39447</v>
      </c>
      <c r="I38" s="12">
        <v>39082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0</v>
      </c>
      <c r="G41" s="13">
        <v>0</v>
      </c>
      <c r="H41" s="13">
        <v>8000</v>
      </c>
      <c r="I41" s="13">
        <v>12000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>
        <v>2400</v>
      </c>
      <c r="I43" s="13">
        <v>2200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0</v>
      </c>
      <c r="G45" s="13">
        <v>0</v>
      </c>
      <c r="H45" s="13">
        <v>3600</v>
      </c>
      <c r="I45" s="13">
        <v>5700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1600</v>
      </c>
      <c r="F46" s="13">
        <v>0</v>
      </c>
      <c r="G46" s="13">
        <v>0</v>
      </c>
      <c r="H46" s="13">
        <v>14000</v>
      </c>
      <c r="I46" s="13">
        <v>19800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1400</v>
      </c>
      <c r="I48" s="13">
        <v>3000</v>
      </c>
      <c r="J48" s="13" t="s">
        <v>92</v>
      </c>
      <c r="K48" s="13"/>
    </row>
    <row r="49" spans="3:11" x14ac:dyDescent="0.2">
      <c r="C49" s="11" t="s">
        <v>57</v>
      </c>
      <c r="D49" s="13">
        <v>5300</v>
      </c>
      <c r="E49" s="13">
        <v>4400</v>
      </c>
      <c r="F49" s="13">
        <v>0</v>
      </c>
      <c r="G49" s="13" t="s">
        <v>92</v>
      </c>
      <c r="H49" s="13">
        <v>4100</v>
      </c>
      <c r="I49" s="13">
        <v>4700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6000</v>
      </c>
      <c r="F54" s="13">
        <v>0</v>
      </c>
      <c r="G54" s="13">
        <v>0</v>
      </c>
      <c r="H54" s="13">
        <v>19600</v>
      </c>
      <c r="I54" s="13">
        <v>27600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100</v>
      </c>
      <c r="G57" s="13">
        <v>0</v>
      </c>
      <c r="H57" s="13">
        <v>300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3900</v>
      </c>
      <c r="I59" s="13">
        <v>5600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100</v>
      </c>
      <c r="G60" s="13">
        <v>0</v>
      </c>
      <c r="H60" s="13">
        <v>4200</v>
      </c>
      <c r="I60" s="13">
        <v>6600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 t="s">
        <v>92</v>
      </c>
      <c r="H62" s="13">
        <v>900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800</v>
      </c>
      <c r="F66" s="13">
        <v>100</v>
      </c>
      <c r="G66" s="13">
        <v>0</v>
      </c>
      <c r="H66" s="13">
        <v>5100</v>
      </c>
      <c r="I66" s="13">
        <v>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10000</v>
      </c>
      <c r="G70" s="13">
        <v>10000</v>
      </c>
      <c r="H70" s="13">
        <v>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-139500</v>
      </c>
      <c r="E72" s="13">
        <v>-135600</v>
      </c>
      <c r="F72" s="13">
        <v>-132300</v>
      </c>
      <c r="G72" s="13">
        <v>-132200</v>
      </c>
      <c r="H72" s="13">
        <v>-116600</v>
      </c>
      <c r="I72" s="13">
        <v>-99500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5200</v>
      </c>
      <c r="F76" s="13">
        <v>-10000</v>
      </c>
      <c r="G76" s="13">
        <v>-10000</v>
      </c>
      <c r="H76" s="13">
        <v>5700</v>
      </c>
      <c r="I76" s="13">
        <v>20600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39447</v>
      </c>
      <c r="I80" s="12">
        <v>39082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-3300</v>
      </c>
      <c r="F81" s="13">
        <v>-100</v>
      </c>
      <c r="G81" s="13">
        <v>-100</v>
      </c>
      <c r="H81" s="13">
        <v>-17100</v>
      </c>
      <c r="I81" s="13">
        <v>-19200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 t="s">
        <v>92</v>
      </c>
      <c r="G83" s="13" t="s">
        <v>92</v>
      </c>
      <c r="H83" s="13">
        <v>2100</v>
      </c>
      <c r="I83" s="13">
        <v>3700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-800</v>
      </c>
      <c r="F89" s="13">
        <v>0</v>
      </c>
      <c r="G89" s="13">
        <v>-100</v>
      </c>
      <c r="H89" s="13">
        <v>-14700</v>
      </c>
      <c r="I89" s="13">
        <v>-8600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-3400</v>
      </c>
      <c r="F91" s="13">
        <v>0</v>
      </c>
      <c r="G91" s="13" t="s">
        <v>92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-3400</v>
      </c>
      <c r="F94" s="13">
        <v>0</v>
      </c>
      <c r="G94" s="13">
        <v>0</v>
      </c>
      <c r="H94" s="13">
        <v>1600</v>
      </c>
      <c r="I94" s="13">
        <v>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5100</v>
      </c>
      <c r="F100" s="13">
        <v>0</v>
      </c>
      <c r="G100" s="13">
        <v>0</v>
      </c>
      <c r="H100" s="13">
        <v>9100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1100</v>
      </c>
      <c r="F102" s="13">
        <v>0</v>
      </c>
      <c r="G102" s="13">
        <v>-100</v>
      </c>
      <c r="H102" s="13">
        <v>-4000</v>
      </c>
      <c r="I102" s="13">
        <v>-5800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1741400</v>
      </c>
      <c r="E8" s="13">
        <v>1479100</v>
      </c>
      <c r="F8" s="13">
        <v>1331500</v>
      </c>
      <c r="G8" s="13">
        <v>1209300</v>
      </c>
      <c r="H8" s="13">
        <v>1232800</v>
      </c>
      <c r="I8" s="13">
        <v>885700</v>
      </c>
      <c r="J8" s="13">
        <v>848300</v>
      </c>
      <c r="K8" s="13"/>
    </row>
    <row r="9" spans="1:11" x14ac:dyDescent="0.2">
      <c r="C9" s="11" t="s">
        <v>22</v>
      </c>
      <c r="D9" s="13">
        <v>221900</v>
      </c>
      <c r="E9" s="13">
        <v>153900</v>
      </c>
      <c r="F9" s="13">
        <v>124200</v>
      </c>
      <c r="G9" s="13">
        <v>120700</v>
      </c>
      <c r="H9" s="13">
        <v>157300</v>
      </c>
      <c r="I9" s="13">
        <v>102200</v>
      </c>
      <c r="J9" s="13">
        <v>133900</v>
      </c>
      <c r="K9" s="13"/>
    </row>
    <row r="10" spans="1:11" x14ac:dyDescent="0.2">
      <c r="C10" s="11" t="s">
        <v>23</v>
      </c>
      <c r="D10" s="13">
        <v>1519500</v>
      </c>
      <c r="E10" s="13">
        <v>1325100</v>
      </c>
      <c r="F10" s="13">
        <v>1207300</v>
      </c>
      <c r="G10" s="13">
        <v>1088600</v>
      </c>
      <c r="H10" s="13">
        <v>1075500</v>
      </c>
      <c r="I10" s="13">
        <v>783600</v>
      </c>
      <c r="J10" s="13">
        <v>714400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88400</v>
      </c>
      <c r="E14" s="13">
        <v>87800</v>
      </c>
      <c r="F14" s="13">
        <v>19700</v>
      </c>
      <c r="G14" s="13">
        <v>36100</v>
      </c>
      <c r="H14" s="13">
        <v>55900</v>
      </c>
      <c r="I14" s="13">
        <v>-4900</v>
      </c>
      <c r="J14" s="13">
        <v>12700</v>
      </c>
      <c r="K14" s="13"/>
    </row>
    <row r="15" spans="1:11" x14ac:dyDescent="0.2">
      <c r="C15" s="11" t="s">
        <v>28</v>
      </c>
      <c r="D15" s="13">
        <v>574200</v>
      </c>
      <c r="E15" s="13">
        <v>503400</v>
      </c>
      <c r="F15" s="13">
        <v>476000</v>
      </c>
      <c r="G15" s="13">
        <v>442900</v>
      </c>
      <c r="H15" s="13">
        <v>447100</v>
      </c>
      <c r="I15" s="13">
        <v>291400</v>
      </c>
      <c r="J15" s="13">
        <v>253300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1015100</v>
      </c>
      <c r="E17" s="13">
        <v>867000</v>
      </c>
      <c r="F17" s="13">
        <v>726700</v>
      </c>
      <c r="G17" s="13">
        <v>691600</v>
      </c>
      <c r="H17" s="13">
        <v>754300</v>
      </c>
      <c r="I17" s="13">
        <v>475300</v>
      </c>
      <c r="J17" s="13">
        <v>489700</v>
      </c>
      <c r="K17" s="13"/>
    </row>
    <row r="18" spans="3:11" x14ac:dyDescent="0.2">
      <c r="C18" s="11" t="s">
        <v>30</v>
      </c>
      <c r="D18" s="13">
        <v>726300</v>
      </c>
      <c r="E18" s="13">
        <v>612100</v>
      </c>
      <c r="F18" s="13">
        <v>604900</v>
      </c>
      <c r="G18" s="13">
        <v>517700</v>
      </c>
      <c r="H18" s="13">
        <v>478400</v>
      </c>
      <c r="I18" s="13">
        <v>410400</v>
      </c>
      <c r="J18" s="13">
        <v>358600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317900</v>
      </c>
      <c r="E20" s="13">
        <v>233300</v>
      </c>
      <c r="F20" s="13">
        <v>30600</v>
      </c>
      <c r="G20" s="13">
        <v>137600</v>
      </c>
      <c r="H20" s="13">
        <v>86800</v>
      </c>
      <c r="I20" s="13">
        <v>207000</v>
      </c>
      <c r="J20" s="13">
        <v>95700</v>
      </c>
      <c r="K20" s="13"/>
    </row>
    <row r="21" spans="3:11" x14ac:dyDescent="0.2">
      <c r="C21" s="11" t="s">
        <v>33</v>
      </c>
      <c r="D21" s="13">
        <v>1638300</v>
      </c>
      <c r="E21" s="13">
        <v>1365100</v>
      </c>
      <c r="F21" s="13">
        <v>1126200</v>
      </c>
      <c r="G21" s="13">
        <v>1111500</v>
      </c>
      <c r="H21" s="13">
        <v>1025200</v>
      </c>
      <c r="I21" s="13">
        <v>915600</v>
      </c>
      <c r="J21" s="13">
        <v>715700</v>
      </c>
      <c r="K21" s="13"/>
    </row>
    <row r="22" spans="3:11" x14ac:dyDescent="0.2">
      <c r="C22" s="11" t="s">
        <v>34</v>
      </c>
      <c r="D22" s="13">
        <v>291900</v>
      </c>
      <c r="E22" s="13">
        <v>219200</v>
      </c>
      <c r="F22" s="13">
        <v>196800</v>
      </c>
      <c r="G22" s="13">
        <v>210100</v>
      </c>
      <c r="H22" s="13">
        <v>232400</v>
      </c>
      <c r="I22" s="13">
        <v>178700</v>
      </c>
      <c r="J22" s="13">
        <v>166500</v>
      </c>
      <c r="K22" s="13"/>
    </row>
    <row r="23" spans="3:11" x14ac:dyDescent="0.2">
      <c r="C23" s="11" t="s">
        <v>35</v>
      </c>
      <c r="D23" s="13">
        <v>752300</v>
      </c>
      <c r="E23" s="13">
        <v>626200</v>
      </c>
      <c r="F23" s="13">
        <v>438600</v>
      </c>
      <c r="G23" s="13">
        <v>445200</v>
      </c>
      <c r="H23" s="13">
        <v>332800</v>
      </c>
      <c r="I23" s="13">
        <v>438800</v>
      </c>
      <c r="J23" s="13">
        <v>287800</v>
      </c>
      <c r="K23" s="13"/>
    </row>
    <row r="24" spans="3:11" x14ac:dyDescent="0.2">
      <c r="C24" s="11" t="s">
        <v>36</v>
      </c>
      <c r="D24" s="13">
        <v>44100</v>
      </c>
      <c r="E24" s="13">
        <v>27700</v>
      </c>
      <c r="F24" s="13">
        <v>28500</v>
      </c>
      <c r="G24" s="13">
        <v>-16100</v>
      </c>
      <c r="H24" s="13">
        <v>26200</v>
      </c>
      <c r="I24" s="13">
        <v>14400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708300</v>
      </c>
      <c r="E26" s="13">
        <v>598500</v>
      </c>
      <c r="F26" s="13">
        <v>410100</v>
      </c>
      <c r="G26" s="13">
        <v>461300</v>
      </c>
      <c r="H26" s="13">
        <v>306500</v>
      </c>
      <c r="I26" s="13">
        <v>424300</v>
      </c>
      <c r="J26" s="13">
        <v>277300</v>
      </c>
      <c r="K26" s="13"/>
    </row>
    <row r="27" spans="3:11" x14ac:dyDescent="0.2">
      <c r="C27" s="11" t="s">
        <v>38</v>
      </c>
      <c r="D27" s="13">
        <v>708300</v>
      </c>
      <c r="E27" s="13">
        <v>599100</v>
      </c>
      <c r="F27" s="13">
        <v>410000</v>
      </c>
      <c r="G27" s="13">
        <v>450700</v>
      </c>
      <c r="H27" s="13">
        <v>305200</v>
      </c>
      <c r="I27" s="13">
        <v>411200</v>
      </c>
      <c r="J27" s="13">
        <v>302600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4700</v>
      </c>
      <c r="H29" s="13" t="s">
        <v>92</v>
      </c>
      <c r="I29" s="13" t="s">
        <v>92</v>
      </c>
      <c r="J29" s="13">
        <v>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-317900</v>
      </c>
      <c r="E32" s="13">
        <v>-233300</v>
      </c>
      <c r="F32" s="13">
        <v>-30600</v>
      </c>
      <c r="G32" s="13">
        <v>-137600</v>
      </c>
      <c r="H32" s="13">
        <v>-86800</v>
      </c>
      <c r="I32" s="13">
        <v>-207000</v>
      </c>
      <c r="J32" s="13">
        <v>-95700</v>
      </c>
      <c r="K32" s="13"/>
    </row>
    <row r="33" spans="2:11" x14ac:dyDescent="0.2">
      <c r="C33" s="11" t="s">
        <v>44</v>
      </c>
      <c r="D33" s="13">
        <v>708300</v>
      </c>
      <c r="E33" s="13">
        <v>599100</v>
      </c>
      <c r="F33" s="13">
        <v>410000</v>
      </c>
      <c r="G33" s="13">
        <v>455400</v>
      </c>
      <c r="H33" s="13">
        <v>305200</v>
      </c>
      <c r="I33" s="13">
        <v>411200</v>
      </c>
      <c r="J33" s="13">
        <v>310400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708300</v>
      </c>
      <c r="E35" s="13">
        <v>599100</v>
      </c>
      <c r="F35" s="13">
        <v>410000</v>
      </c>
      <c r="G35" s="13">
        <v>455400</v>
      </c>
      <c r="H35" s="13">
        <v>305200</v>
      </c>
      <c r="I35" s="13">
        <v>411200</v>
      </c>
      <c r="J35" s="13">
        <v>310400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633900</v>
      </c>
      <c r="E41" s="13">
        <v>168000</v>
      </c>
      <c r="F41" s="13">
        <v>165400</v>
      </c>
      <c r="G41" s="13">
        <v>248700</v>
      </c>
      <c r="H41" s="13">
        <v>196000</v>
      </c>
      <c r="I41" s="13">
        <v>217600</v>
      </c>
      <c r="J41" s="13">
        <v>162300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900</v>
      </c>
      <c r="F43" s="13">
        <v>1800</v>
      </c>
      <c r="G43" s="13">
        <v>26300</v>
      </c>
      <c r="H43" s="13">
        <v>57800</v>
      </c>
      <c r="I43" s="13">
        <v>74800</v>
      </c>
      <c r="J43" s="13">
        <v>105300</v>
      </c>
      <c r="K43" s="13"/>
    </row>
    <row r="44" spans="2:11" x14ac:dyDescent="0.2">
      <c r="C44" s="11" t="s">
        <v>52</v>
      </c>
      <c r="D44" s="13">
        <v>37100</v>
      </c>
      <c r="E44" s="13">
        <v>57900</v>
      </c>
      <c r="F44" s="13">
        <v>8300</v>
      </c>
      <c r="G44" s="13">
        <v>18600</v>
      </c>
      <c r="H44" s="13">
        <v>104000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1869200</v>
      </c>
      <c r="E47" s="13">
        <v>1099300</v>
      </c>
      <c r="F47" s="13">
        <v>1170200</v>
      </c>
      <c r="G47" s="13">
        <v>995400</v>
      </c>
      <c r="H47" s="13">
        <v>1220600</v>
      </c>
      <c r="I47" s="13">
        <v>1645000</v>
      </c>
      <c r="J47" s="13">
        <v>1063100</v>
      </c>
      <c r="K47" s="13"/>
    </row>
    <row r="48" spans="2:11" x14ac:dyDescent="0.2">
      <c r="C48" s="11" t="s">
        <v>56</v>
      </c>
      <c r="D48" s="13">
        <v>11816600</v>
      </c>
      <c r="E48" s="13">
        <v>12791000</v>
      </c>
      <c r="F48" s="13">
        <v>10470500</v>
      </c>
      <c r="G48" s="13">
        <v>9779800</v>
      </c>
      <c r="H48" s="13">
        <v>8902000</v>
      </c>
      <c r="I48" s="13">
        <v>8516600</v>
      </c>
      <c r="J48" s="13">
        <v>4827300</v>
      </c>
      <c r="K48" s="13"/>
    </row>
    <row r="49" spans="3:11" x14ac:dyDescent="0.2">
      <c r="C49" s="11" t="s">
        <v>57</v>
      </c>
      <c r="D49" s="13">
        <v>2578200</v>
      </c>
      <c r="E49" s="13">
        <v>2962200</v>
      </c>
      <c r="F49" s="13">
        <v>2706400</v>
      </c>
      <c r="G49" s="13">
        <v>2824000</v>
      </c>
      <c r="H49" s="13">
        <v>2956400</v>
      </c>
      <c r="I49" s="13">
        <v>3027000</v>
      </c>
      <c r="J49" s="13">
        <v>1798800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58100</v>
      </c>
      <c r="E52" s="13">
        <v>56100</v>
      </c>
      <c r="F52" s="13">
        <v>52500</v>
      </c>
      <c r="G52" s="13">
        <v>63100</v>
      </c>
      <c r="H52" s="13">
        <v>55500</v>
      </c>
      <c r="I52" s="13">
        <v>206400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17976800</v>
      </c>
      <c r="E54" s="13">
        <v>18102000</v>
      </c>
      <c r="F54" s="13">
        <v>15480600</v>
      </c>
      <c r="G54" s="13">
        <v>14707600</v>
      </c>
      <c r="H54" s="13">
        <v>14060900</v>
      </c>
      <c r="I54" s="13">
        <v>14183000</v>
      </c>
      <c r="J54" s="13">
        <v>8231400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477000</v>
      </c>
      <c r="E57" s="13">
        <v>477500</v>
      </c>
      <c r="F57" s="13">
        <v>426400</v>
      </c>
      <c r="G57" s="13">
        <v>452200</v>
      </c>
      <c r="H57" s="13">
        <v>396700</v>
      </c>
      <c r="I57" s="13">
        <v>398500</v>
      </c>
      <c r="J57" s="13">
        <v>263100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331100</v>
      </c>
      <c r="E59" s="13">
        <v>374600</v>
      </c>
      <c r="F59" s="13">
        <v>350300</v>
      </c>
      <c r="G59" s="13">
        <v>338000</v>
      </c>
      <c r="H59" s="13">
        <v>269000</v>
      </c>
      <c r="I59" s="13">
        <v>172200</v>
      </c>
      <c r="J59" s="13">
        <v>109800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8144200</v>
      </c>
      <c r="E61" s="13">
        <v>7877700</v>
      </c>
      <c r="F61" s="13">
        <v>6791600</v>
      </c>
      <c r="G61" s="13">
        <v>6696000</v>
      </c>
      <c r="H61" s="13">
        <v>6053900</v>
      </c>
      <c r="I61" s="13">
        <v>6378700</v>
      </c>
      <c r="J61" s="13">
        <v>4265300</v>
      </c>
      <c r="K61" s="13"/>
    </row>
    <row r="62" spans="3:11" x14ac:dyDescent="0.2">
      <c r="C62" s="11" t="s">
        <v>70</v>
      </c>
      <c r="D62" s="13">
        <v>180700</v>
      </c>
      <c r="E62" s="13">
        <v>179000</v>
      </c>
      <c r="F62" s="13">
        <v>145600</v>
      </c>
      <c r="G62" s="13">
        <v>145800</v>
      </c>
      <c r="H62" s="13">
        <v>179300</v>
      </c>
      <c r="I62" s="13">
        <v>173100</v>
      </c>
      <c r="J62" s="13">
        <v>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9276300</v>
      </c>
      <c r="E66" s="13">
        <v>9108400</v>
      </c>
      <c r="F66" s="13">
        <v>7898800</v>
      </c>
      <c r="G66" s="13">
        <v>7830900</v>
      </c>
      <c r="H66" s="13">
        <v>7119000</v>
      </c>
      <c r="I66" s="13">
        <v>7358800</v>
      </c>
      <c r="J66" s="13">
        <v>5039100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-2891400</v>
      </c>
      <c r="E72" s="13">
        <v>-2486600</v>
      </c>
      <c r="F72" s="13">
        <v>-2224200</v>
      </c>
      <c r="G72" s="13">
        <v>-1850900</v>
      </c>
      <c r="H72" s="13">
        <v>-1557400</v>
      </c>
      <c r="I72" s="13">
        <v>-1144000</v>
      </c>
      <c r="J72" s="13">
        <v>-1052100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8700400</v>
      </c>
      <c r="E76" s="13">
        <v>8993600</v>
      </c>
      <c r="F76" s="13">
        <v>7581800</v>
      </c>
      <c r="G76" s="13">
        <v>6876700</v>
      </c>
      <c r="H76" s="13">
        <v>6941900</v>
      </c>
      <c r="I76" s="13">
        <v>6824300</v>
      </c>
      <c r="J76" s="13">
        <v>3192300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708300</v>
      </c>
      <c r="E81" s="13">
        <v>599100</v>
      </c>
      <c r="F81" s="13">
        <v>410000</v>
      </c>
      <c r="G81" s="13">
        <v>455400</v>
      </c>
      <c r="H81" s="13">
        <v>305200</v>
      </c>
      <c r="I81" s="13">
        <v>411200</v>
      </c>
      <c r="J81" s="13">
        <v>310400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594200</v>
      </c>
      <c r="E83" s="13">
        <v>519700</v>
      </c>
      <c r="F83" s="13">
        <v>490700</v>
      </c>
      <c r="G83" s="13">
        <v>456200</v>
      </c>
      <c r="H83" s="13">
        <v>460000</v>
      </c>
      <c r="I83" s="13">
        <v>298200</v>
      </c>
      <c r="J83" s="13">
        <v>261400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1073400</v>
      </c>
      <c r="E89" s="13">
        <v>1003600</v>
      </c>
      <c r="F89" s="13">
        <v>926500</v>
      </c>
      <c r="G89" s="13">
        <v>801500</v>
      </c>
      <c r="H89" s="13">
        <v>812100</v>
      </c>
      <c r="I89" s="13">
        <v>509200</v>
      </c>
      <c r="J89" s="13">
        <v>520700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-1333000</v>
      </c>
      <c r="E91" s="13">
        <v>-1250200</v>
      </c>
      <c r="F91" s="13">
        <v>-1420500</v>
      </c>
      <c r="G91" s="13">
        <v>-863600</v>
      </c>
      <c r="H91" s="13">
        <v>-883200</v>
      </c>
      <c r="I91" s="13">
        <v>-827200</v>
      </c>
      <c r="J91" s="13">
        <v>-125300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-905900</v>
      </c>
      <c r="E94" s="13">
        <v>-1052500</v>
      </c>
      <c r="F94" s="13">
        <v>-1566700</v>
      </c>
      <c r="G94" s="13">
        <v>-539900</v>
      </c>
      <c r="H94" s="13">
        <v>-522800</v>
      </c>
      <c r="I94" s="13">
        <v>-266100</v>
      </c>
      <c r="J94" s="13">
        <v>214200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-916500</v>
      </c>
      <c r="E96" s="13">
        <v>-835300</v>
      </c>
      <c r="F96" s="13">
        <v>-764300</v>
      </c>
      <c r="G96" s="13">
        <v>-727000</v>
      </c>
      <c r="H96" s="13">
        <v>-704400</v>
      </c>
      <c r="I96" s="13">
        <v>-440400</v>
      </c>
      <c r="J96" s="13">
        <v>-431200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292600</v>
      </c>
      <c r="E100" s="13">
        <v>57900</v>
      </c>
      <c r="F100" s="13">
        <v>557000</v>
      </c>
      <c r="G100" s="13">
        <v>-210700</v>
      </c>
      <c r="H100" s="13">
        <v>-457800</v>
      </c>
      <c r="I100" s="13">
        <v>-24300</v>
      </c>
      <c r="J100" s="13">
        <v>-745500</v>
      </c>
      <c r="K100" s="13"/>
    </row>
    <row r="101" spans="3:11" x14ac:dyDescent="0.2">
      <c r="C101" s="11" t="s">
        <v>19</v>
      </c>
      <c r="D101" s="13">
        <v>7700</v>
      </c>
      <c r="E101" s="13">
        <v>-2700</v>
      </c>
      <c r="F101" s="13">
        <v>-10600</v>
      </c>
      <c r="G101" s="13">
        <v>9400</v>
      </c>
      <c r="H101" s="13">
        <v>-4100</v>
      </c>
      <c r="I101" s="13">
        <v>-4400</v>
      </c>
      <c r="J101" s="13">
        <v>9500</v>
      </c>
      <c r="K101" s="13"/>
    </row>
    <row r="102" spans="3:11" x14ac:dyDescent="0.2">
      <c r="C102" s="11" t="s">
        <v>20</v>
      </c>
      <c r="D102" s="13">
        <v>467800</v>
      </c>
      <c r="E102" s="13">
        <v>6200</v>
      </c>
      <c r="F102" s="13">
        <v>-93800</v>
      </c>
      <c r="G102" s="13">
        <v>60300</v>
      </c>
      <c r="H102" s="13">
        <v>-172500</v>
      </c>
      <c r="I102" s="13">
        <v>214400</v>
      </c>
      <c r="J102" s="13">
        <v>-1100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1016000</v>
      </c>
      <c r="E8" s="13">
        <v>1065100</v>
      </c>
      <c r="F8" s="13">
        <v>1201700</v>
      </c>
      <c r="G8" s="13">
        <v>1096200</v>
      </c>
      <c r="H8" s="13">
        <v>861300</v>
      </c>
      <c r="I8" s="13">
        <v>794000</v>
      </c>
      <c r="J8" s="13">
        <v>843200</v>
      </c>
      <c r="K8" s="13"/>
    </row>
    <row r="9" spans="1:11" x14ac:dyDescent="0.2">
      <c r="C9" s="11" t="s">
        <v>22</v>
      </c>
      <c r="D9" s="13">
        <v>442600</v>
      </c>
      <c r="E9" s="13">
        <v>499600</v>
      </c>
      <c r="F9" s="13">
        <v>542700</v>
      </c>
      <c r="G9" s="13">
        <v>510700</v>
      </c>
      <c r="H9" s="13">
        <v>515400</v>
      </c>
      <c r="I9" s="13">
        <v>498100</v>
      </c>
      <c r="J9" s="13">
        <v>506200</v>
      </c>
      <c r="K9" s="13"/>
    </row>
    <row r="10" spans="1:11" x14ac:dyDescent="0.2">
      <c r="C10" s="11" t="s">
        <v>23</v>
      </c>
      <c r="D10" s="13">
        <v>573400</v>
      </c>
      <c r="E10" s="13">
        <v>565500</v>
      </c>
      <c r="F10" s="13">
        <v>658900</v>
      </c>
      <c r="G10" s="13">
        <v>585600</v>
      </c>
      <c r="H10" s="13">
        <v>345900</v>
      </c>
      <c r="I10" s="13">
        <v>295900</v>
      </c>
      <c r="J10" s="13">
        <v>337000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-8600</v>
      </c>
      <c r="F14" s="13">
        <v>-156700</v>
      </c>
      <c r="G14" s="13">
        <v>0</v>
      </c>
      <c r="H14" s="13">
        <v>165900</v>
      </c>
      <c r="I14" s="13">
        <v>0</v>
      </c>
      <c r="J14" s="13">
        <v>227700</v>
      </c>
      <c r="K14" s="13"/>
    </row>
    <row r="15" spans="1:11" x14ac:dyDescent="0.2">
      <c r="C15" s="11" t="s">
        <v>28</v>
      </c>
      <c r="D15" s="13">
        <v>1000</v>
      </c>
      <c r="E15" s="13">
        <v>1200</v>
      </c>
      <c r="F15" s="13">
        <v>1900</v>
      </c>
      <c r="G15" s="13">
        <v>1900</v>
      </c>
      <c r="H15" s="13">
        <v>1900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510800</v>
      </c>
      <c r="E17" s="13">
        <v>553100</v>
      </c>
      <c r="F17" s="13">
        <v>447000</v>
      </c>
      <c r="G17" s="13">
        <v>576400</v>
      </c>
      <c r="H17" s="13">
        <v>735800</v>
      </c>
      <c r="I17" s="13">
        <v>304000</v>
      </c>
      <c r="J17" s="13">
        <v>768500</v>
      </c>
      <c r="K17" s="13"/>
    </row>
    <row r="18" spans="3:11" x14ac:dyDescent="0.2">
      <c r="C18" s="11" t="s">
        <v>30</v>
      </c>
      <c r="D18" s="13">
        <v>505300</v>
      </c>
      <c r="E18" s="13">
        <v>511900</v>
      </c>
      <c r="F18" s="13">
        <v>754700</v>
      </c>
      <c r="G18" s="13">
        <v>519900</v>
      </c>
      <c r="H18" s="13">
        <v>125500</v>
      </c>
      <c r="I18" s="13">
        <v>490000</v>
      </c>
      <c r="J18" s="13">
        <v>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</v>
      </c>
      <c r="E20" s="13">
        <v>163300</v>
      </c>
      <c r="F20" s="13">
        <v>5800</v>
      </c>
      <c r="G20" s="13">
        <v>2200</v>
      </c>
      <c r="H20" s="13">
        <v>300</v>
      </c>
      <c r="I20" s="13">
        <v>-5800</v>
      </c>
      <c r="J20" s="13">
        <v>7100</v>
      </c>
      <c r="K20" s="13"/>
    </row>
    <row r="21" spans="3:11" x14ac:dyDescent="0.2">
      <c r="C21" s="11" t="s">
        <v>33</v>
      </c>
      <c r="D21" s="13">
        <v>760500</v>
      </c>
      <c r="E21" s="13">
        <v>908800</v>
      </c>
      <c r="F21" s="13">
        <v>1017100</v>
      </c>
      <c r="G21" s="13">
        <v>767800</v>
      </c>
      <c r="H21" s="13">
        <v>384500</v>
      </c>
      <c r="I21" s="13">
        <v>737500</v>
      </c>
      <c r="J21" s="13">
        <v>345200</v>
      </c>
      <c r="K21" s="13"/>
    </row>
    <row r="22" spans="3:11" x14ac:dyDescent="0.2">
      <c r="C22" s="11" t="s">
        <v>34</v>
      </c>
      <c r="D22" s="13">
        <v>5500</v>
      </c>
      <c r="E22" s="13">
        <v>5600</v>
      </c>
      <c r="F22" s="13">
        <v>5800</v>
      </c>
      <c r="G22" s="13">
        <v>16700</v>
      </c>
      <c r="H22" s="13">
        <v>48700</v>
      </c>
      <c r="I22" s="13">
        <v>41200</v>
      </c>
      <c r="J22" s="13">
        <v>25000</v>
      </c>
      <c r="K22" s="13"/>
    </row>
    <row r="23" spans="3:11" x14ac:dyDescent="0.2">
      <c r="C23" s="11" t="s">
        <v>35</v>
      </c>
      <c r="D23" s="13">
        <v>539100</v>
      </c>
      <c r="E23" s="13">
        <v>669600</v>
      </c>
      <c r="F23" s="13">
        <v>754600</v>
      </c>
      <c r="G23" s="13">
        <v>505300</v>
      </c>
      <c r="H23" s="13">
        <v>77100</v>
      </c>
      <c r="I23" s="13">
        <v>443000</v>
      </c>
      <c r="J23" s="13">
        <v>56800</v>
      </c>
      <c r="K23" s="13"/>
    </row>
    <row r="24" spans="3:11" x14ac:dyDescent="0.2">
      <c r="C24" s="11" t="s">
        <v>36</v>
      </c>
      <c r="D24" s="13">
        <v>1400</v>
      </c>
      <c r="E24" s="13">
        <v>500</v>
      </c>
      <c r="F24" s="13">
        <v>-300</v>
      </c>
      <c r="G24" s="13">
        <v>-2500</v>
      </c>
      <c r="H24" s="13">
        <v>-9100</v>
      </c>
      <c r="I24" s="13">
        <v>15900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537600</v>
      </c>
      <c r="E26" s="13">
        <v>669100</v>
      </c>
      <c r="F26" s="13">
        <v>754900</v>
      </c>
      <c r="G26" s="13">
        <v>507800</v>
      </c>
      <c r="H26" s="13">
        <v>86100</v>
      </c>
      <c r="I26" s="13">
        <v>427100</v>
      </c>
      <c r="J26" s="13">
        <v>57700</v>
      </c>
      <c r="K26" s="13"/>
    </row>
    <row r="27" spans="3:11" x14ac:dyDescent="0.2">
      <c r="C27" s="11" t="s">
        <v>38</v>
      </c>
      <c r="D27" s="13">
        <v>537600</v>
      </c>
      <c r="E27" s="13">
        <v>669100</v>
      </c>
      <c r="F27" s="13">
        <v>754900</v>
      </c>
      <c r="G27" s="13">
        <v>507800</v>
      </c>
      <c r="H27" s="13">
        <v>86100</v>
      </c>
      <c r="I27" s="13">
        <v>427100</v>
      </c>
      <c r="J27" s="13">
        <v>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-39300</v>
      </c>
      <c r="E32" s="13">
        <v>-163300</v>
      </c>
      <c r="F32" s="13">
        <v>-5800</v>
      </c>
      <c r="G32" s="13">
        <v>-2200</v>
      </c>
      <c r="H32" s="13">
        <v>-300</v>
      </c>
      <c r="I32" s="13">
        <v>5800</v>
      </c>
      <c r="J32" s="13">
        <v>-7100</v>
      </c>
      <c r="K32" s="13"/>
    </row>
    <row r="33" spans="2:11" x14ac:dyDescent="0.2">
      <c r="C33" s="11" t="s">
        <v>44</v>
      </c>
      <c r="D33" s="13">
        <v>537600</v>
      </c>
      <c r="E33" s="13">
        <v>669100</v>
      </c>
      <c r="F33" s="13">
        <v>754900</v>
      </c>
      <c r="G33" s="13">
        <v>507800</v>
      </c>
      <c r="H33" s="13">
        <v>86100</v>
      </c>
      <c r="I33" s="13">
        <v>427100</v>
      </c>
      <c r="J33" s="13">
        <v>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537600</v>
      </c>
      <c r="E35" s="13">
        <v>669100</v>
      </c>
      <c r="F35" s="13">
        <v>754900</v>
      </c>
      <c r="G35" s="13">
        <v>507800</v>
      </c>
      <c r="H35" s="13">
        <v>86100</v>
      </c>
      <c r="I35" s="13">
        <v>427100</v>
      </c>
      <c r="J35" s="13">
        <v>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546500</v>
      </c>
      <c r="E41" s="13">
        <v>696100</v>
      </c>
      <c r="F41" s="13">
        <v>226000</v>
      </c>
      <c r="G41" s="13">
        <v>192700</v>
      </c>
      <c r="H41" s="13">
        <v>104000</v>
      </c>
      <c r="I41" s="13">
        <v>75800</v>
      </c>
      <c r="J41" s="13">
        <v>98500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10200</v>
      </c>
      <c r="F43" s="13">
        <v>11600</v>
      </c>
      <c r="G43" s="13">
        <v>5900</v>
      </c>
      <c r="H43" s="13">
        <v>7300</v>
      </c>
      <c r="I43" s="13">
        <v>2400</v>
      </c>
      <c r="J43" s="13">
        <v>3200</v>
      </c>
      <c r="K43" s="13"/>
    </row>
    <row r="44" spans="2:11" x14ac:dyDescent="0.2">
      <c r="C44" s="11" t="s">
        <v>52</v>
      </c>
      <c r="D44" s="13">
        <v>1400</v>
      </c>
      <c r="E44" s="13">
        <v>10500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3300</v>
      </c>
      <c r="F45" s="13">
        <v>12100</v>
      </c>
      <c r="G45" s="13">
        <v>3300</v>
      </c>
      <c r="H45" s="13">
        <v>43500</v>
      </c>
      <c r="I45" s="13">
        <v>1500</v>
      </c>
      <c r="J45" s="13">
        <v>1700</v>
      </c>
      <c r="K45" s="13"/>
    </row>
    <row r="46" spans="2:11" x14ac:dyDescent="0.2">
      <c r="C46" s="11" t="s">
        <v>54</v>
      </c>
      <c r="D46" s="13">
        <v>567400</v>
      </c>
      <c r="E46" s="13">
        <v>720100</v>
      </c>
      <c r="F46" s="13">
        <v>249700</v>
      </c>
      <c r="G46" s="13">
        <v>201800</v>
      </c>
      <c r="H46" s="13">
        <v>154800</v>
      </c>
      <c r="I46" s="13">
        <v>79700</v>
      </c>
      <c r="J46" s="13">
        <v>103400</v>
      </c>
      <c r="K46" s="13"/>
    </row>
    <row r="47" spans="2:11" x14ac:dyDescent="0.2">
      <c r="C47" s="11" t="s">
        <v>55</v>
      </c>
      <c r="D47" s="13">
        <v>246700</v>
      </c>
      <c r="E47" s="13">
        <v>256100</v>
      </c>
      <c r="F47" s="13">
        <v>78600</v>
      </c>
      <c r="G47" s="13">
        <v>211200</v>
      </c>
      <c r="H47" s="13">
        <v>332500</v>
      </c>
      <c r="I47" s="13">
        <v>180200</v>
      </c>
      <c r="J47" s="13">
        <v>114500</v>
      </c>
      <c r="K47" s="13"/>
    </row>
    <row r="48" spans="2:11" x14ac:dyDescent="0.2">
      <c r="C48" s="11" t="s">
        <v>56</v>
      </c>
      <c r="D48" s="13">
        <v>6130100</v>
      </c>
      <c r="E48" s="13">
        <v>5711200</v>
      </c>
      <c r="F48" s="13">
        <v>5911300</v>
      </c>
      <c r="G48" s="13">
        <v>5494700</v>
      </c>
      <c r="H48" s="13">
        <v>5741400</v>
      </c>
      <c r="I48" s="13">
        <v>6156800</v>
      </c>
      <c r="J48" s="13">
        <v>5423300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</v>
      </c>
      <c r="E52" s="13">
        <v>72500</v>
      </c>
      <c r="F52" s="13">
        <v>56600</v>
      </c>
      <c r="G52" s="13">
        <v>49500</v>
      </c>
      <c r="H52" s="13">
        <v>49300</v>
      </c>
      <c r="I52" s="13">
        <v>53300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7031200</v>
      </c>
      <c r="E54" s="13">
        <v>6759900</v>
      </c>
      <c r="F54" s="13">
        <v>6296200</v>
      </c>
      <c r="G54" s="13">
        <v>5957300</v>
      </c>
      <c r="H54" s="13">
        <v>6278000</v>
      </c>
      <c r="I54" s="13">
        <v>6470000</v>
      </c>
      <c r="J54" s="13">
        <v>5683300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12600</v>
      </c>
      <c r="F57" s="13">
        <v>13900</v>
      </c>
      <c r="G57" s="13">
        <v>13000</v>
      </c>
      <c r="H57" s="13">
        <v>11800</v>
      </c>
      <c r="I57" s="13">
        <v>19900</v>
      </c>
      <c r="J57" s="13">
        <v>12100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800</v>
      </c>
      <c r="G58" s="13">
        <v>800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17300</v>
      </c>
      <c r="F59" s="13">
        <v>14900</v>
      </c>
      <c r="G59" s="13">
        <v>17400</v>
      </c>
      <c r="H59" s="13">
        <v>52200</v>
      </c>
      <c r="I59" s="13">
        <v>9000</v>
      </c>
      <c r="J59" s="13">
        <v>0</v>
      </c>
      <c r="K59" s="13"/>
    </row>
    <row r="60" spans="3:11" x14ac:dyDescent="0.2">
      <c r="C60" s="11" t="s">
        <v>68</v>
      </c>
      <c r="D60" s="13">
        <v>26100</v>
      </c>
      <c r="E60" s="13">
        <v>30700</v>
      </c>
      <c r="F60" s="13">
        <v>29700</v>
      </c>
      <c r="G60" s="13">
        <v>31200</v>
      </c>
      <c r="H60" s="13">
        <v>64700</v>
      </c>
      <c r="I60" s="13">
        <v>28800</v>
      </c>
      <c r="J60" s="13">
        <v>12100</v>
      </c>
      <c r="K60" s="13"/>
    </row>
    <row r="61" spans="3:11" x14ac:dyDescent="0.2">
      <c r="C61" s="11" t="s">
        <v>69</v>
      </c>
      <c r="D61" s="13">
        <v>5600</v>
      </c>
      <c r="E61" s="13">
        <v>1200</v>
      </c>
      <c r="F61" s="13">
        <v>2100</v>
      </c>
      <c r="G61" s="13">
        <v>197900</v>
      </c>
      <c r="H61" s="13">
        <v>878000</v>
      </c>
      <c r="I61" s="13">
        <v>1264000</v>
      </c>
      <c r="J61" s="13">
        <v>770000</v>
      </c>
      <c r="K61" s="13"/>
    </row>
    <row r="62" spans="3:11" x14ac:dyDescent="0.2">
      <c r="C62" s="11" t="s">
        <v>70</v>
      </c>
      <c r="D62" s="13">
        <v>14000</v>
      </c>
      <c r="E62" s="13">
        <v>10400</v>
      </c>
      <c r="F62" s="13">
        <v>14300</v>
      </c>
      <c r="G62" s="13">
        <v>13700</v>
      </c>
      <c r="H62" s="13">
        <v>9400</v>
      </c>
      <c r="I62" s="13">
        <v>5300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</v>
      </c>
      <c r="E66" s="13">
        <v>42200</v>
      </c>
      <c r="F66" s="13">
        <v>46000</v>
      </c>
      <c r="G66" s="13">
        <v>242700</v>
      </c>
      <c r="H66" s="13">
        <v>952100</v>
      </c>
      <c r="I66" s="13">
        <v>1298100</v>
      </c>
      <c r="J66" s="13">
        <v>783600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3271200</v>
      </c>
      <c r="E72" s="13">
        <v>3004100</v>
      </c>
      <c r="F72" s="13">
        <v>2609500</v>
      </c>
      <c r="G72" s="13">
        <v>2046300</v>
      </c>
      <c r="H72" s="13">
        <v>1673100</v>
      </c>
      <c r="I72" s="13">
        <v>1761700</v>
      </c>
      <c r="J72" s="13">
        <v>1462500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6985500</v>
      </c>
      <c r="E76" s="13">
        <v>6717700</v>
      </c>
      <c r="F76" s="13">
        <v>6250100</v>
      </c>
      <c r="G76" s="13">
        <v>5714600</v>
      </c>
      <c r="H76" s="13">
        <v>5325900</v>
      </c>
      <c r="I76" s="13">
        <v>5171900</v>
      </c>
      <c r="J76" s="13">
        <v>4899700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537600</v>
      </c>
      <c r="E81" s="13">
        <v>669100</v>
      </c>
      <c r="F81" s="13">
        <v>754900</v>
      </c>
      <c r="G81" s="13">
        <v>507800</v>
      </c>
      <c r="H81" s="13">
        <v>86100</v>
      </c>
      <c r="I81" s="13">
        <v>427100</v>
      </c>
      <c r="J81" s="13">
        <v>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215900</v>
      </c>
      <c r="E83" s="13">
        <v>233500</v>
      </c>
      <c r="F83" s="13">
        <v>256700</v>
      </c>
      <c r="G83" s="13">
        <v>245800</v>
      </c>
      <c r="H83" s="13">
        <v>258700</v>
      </c>
      <c r="I83" s="13">
        <v>253300</v>
      </c>
      <c r="J83" s="13">
        <v>263400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750800</v>
      </c>
      <c r="E89" s="13">
        <v>743400</v>
      </c>
      <c r="F89" s="13">
        <v>845100</v>
      </c>
      <c r="G89" s="13">
        <v>765400</v>
      </c>
      <c r="H89" s="13">
        <v>501600</v>
      </c>
      <c r="I89" s="13">
        <v>477400</v>
      </c>
      <c r="J89" s="13">
        <v>538800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-646600</v>
      </c>
      <c r="E94" s="13">
        <v>-44300</v>
      </c>
      <c r="F94" s="13">
        <v>-404200</v>
      </c>
      <c r="G94" s="13">
        <v>149600</v>
      </c>
      <c r="H94" s="13">
        <v>10600</v>
      </c>
      <c r="I94" s="13">
        <v>-861300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-265100</v>
      </c>
      <c r="E96" s="13">
        <v>-237100</v>
      </c>
      <c r="F96" s="13">
        <v>-218100</v>
      </c>
      <c r="G96" s="13">
        <v>-167200</v>
      </c>
      <c r="H96" s="13">
        <v>-130000</v>
      </c>
      <c r="I96" s="13">
        <v>-132900</v>
      </c>
      <c r="J96" s="13">
        <v>-121900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-254200</v>
      </c>
      <c r="E100" s="13">
        <v>-228900</v>
      </c>
      <c r="F100" s="13">
        <v>-407600</v>
      </c>
      <c r="G100" s="13">
        <v>-826900</v>
      </c>
      <c r="H100" s="13">
        <v>-484200</v>
      </c>
      <c r="I100" s="13">
        <v>360900</v>
      </c>
      <c r="J100" s="13">
        <v>-545100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0</v>
      </c>
      <c r="G101" s="13">
        <v>500</v>
      </c>
      <c r="H101" s="13">
        <v>200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-149600</v>
      </c>
      <c r="E102" s="13">
        <v>470000</v>
      </c>
      <c r="F102" s="13">
        <v>33400</v>
      </c>
      <c r="G102" s="13">
        <v>88700</v>
      </c>
      <c r="H102" s="13">
        <v>28200</v>
      </c>
      <c r="I102" s="13">
        <v>-22800</v>
      </c>
      <c r="J102" s="13">
        <v>-25800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18995600</v>
      </c>
      <c r="E8" s="13">
        <v>18463100</v>
      </c>
      <c r="F8" s="13">
        <v>16380400</v>
      </c>
      <c r="G8" s="13">
        <v>15358900</v>
      </c>
      <c r="H8" s="13">
        <v>16934500</v>
      </c>
      <c r="I8" s="13">
        <v>16694700</v>
      </c>
      <c r="J8" s="13">
        <v>20223200</v>
      </c>
      <c r="K8" s="13"/>
    </row>
    <row r="9" spans="1:11" x14ac:dyDescent="0.2">
      <c r="C9" s="11" t="s">
        <v>22</v>
      </c>
      <c r="D9" s="13">
        <v>15772200</v>
      </c>
      <c r="E9" s="13">
        <v>15214700</v>
      </c>
      <c r="F9" s="13">
        <v>13560700</v>
      </c>
      <c r="G9" s="13">
        <v>12780600</v>
      </c>
      <c r="H9" s="13">
        <v>13851900</v>
      </c>
      <c r="I9" s="13">
        <v>13511500</v>
      </c>
      <c r="J9" s="13">
        <v>16160200</v>
      </c>
      <c r="K9" s="13"/>
    </row>
    <row r="10" spans="1:11" x14ac:dyDescent="0.2">
      <c r="C10" s="11" t="s">
        <v>23</v>
      </c>
      <c r="D10" s="13">
        <v>3223300</v>
      </c>
      <c r="E10" s="13">
        <v>3248400</v>
      </c>
      <c r="F10" s="13">
        <v>2819700</v>
      </c>
      <c r="G10" s="13">
        <v>2578300</v>
      </c>
      <c r="H10" s="13">
        <v>3082600</v>
      </c>
      <c r="I10" s="13">
        <v>3183200</v>
      </c>
      <c r="J10" s="13">
        <v>4063000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-43500</v>
      </c>
      <c r="E14" s="13">
        <v>171900</v>
      </c>
      <c r="F14" s="13">
        <v>79700</v>
      </c>
      <c r="G14" s="13">
        <v>187000</v>
      </c>
      <c r="H14" s="13">
        <v>61200</v>
      </c>
      <c r="I14" s="13">
        <v>53100</v>
      </c>
      <c r="J14" s="13">
        <v>-1000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18272600</v>
      </c>
      <c r="E17" s="13">
        <v>16897000</v>
      </c>
      <c r="F17" s="13">
        <v>14887500</v>
      </c>
      <c r="G17" s="13">
        <v>18460900</v>
      </c>
      <c r="H17" s="13">
        <v>15337400</v>
      </c>
      <c r="I17" s="13">
        <v>15154300</v>
      </c>
      <c r="J17" s="13">
        <v>17780400</v>
      </c>
      <c r="K17" s="13"/>
    </row>
    <row r="18" spans="3:11" x14ac:dyDescent="0.2">
      <c r="C18" s="11" t="s">
        <v>30</v>
      </c>
      <c r="D18" s="13">
        <v>723000</v>
      </c>
      <c r="E18" s="13">
        <v>1566100</v>
      </c>
      <c r="F18" s="13">
        <v>1492900</v>
      </c>
      <c r="G18" s="13">
        <v>-3102000</v>
      </c>
      <c r="H18" s="13">
        <v>1597100</v>
      </c>
      <c r="I18" s="13">
        <v>1540400</v>
      </c>
      <c r="J18" s="13">
        <v>2442800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204700</v>
      </c>
      <c r="E20" s="13">
        <v>370300</v>
      </c>
      <c r="F20" s="13">
        <v>81300</v>
      </c>
      <c r="G20" s="13">
        <v>-77300</v>
      </c>
      <c r="H20" s="13">
        <v>406800</v>
      </c>
      <c r="I20" s="13">
        <v>112000</v>
      </c>
      <c r="J20" s="13">
        <v>588500</v>
      </c>
      <c r="K20" s="13"/>
    </row>
    <row r="21" spans="3:11" x14ac:dyDescent="0.2">
      <c r="C21" s="11" t="s">
        <v>33</v>
      </c>
      <c r="D21" s="13">
        <v>2424200</v>
      </c>
      <c r="E21" s="13">
        <v>2590100</v>
      </c>
      <c r="F21" s="13">
        <v>2264400</v>
      </c>
      <c r="G21" s="13">
        <v>-2375400</v>
      </c>
      <c r="H21" s="13">
        <v>2878200</v>
      </c>
      <c r="I21" s="13">
        <v>2345200</v>
      </c>
      <c r="J21" s="13">
        <v>3620000</v>
      </c>
      <c r="K21" s="13"/>
    </row>
    <row r="22" spans="3:11" x14ac:dyDescent="0.2">
      <c r="C22" s="11" t="s">
        <v>34</v>
      </c>
      <c r="D22" s="13">
        <v>484600</v>
      </c>
      <c r="E22" s="13">
        <v>452300</v>
      </c>
      <c r="F22" s="13">
        <v>357500</v>
      </c>
      <c r="G22" s="13">
        <v>391600</v>
      </c>
      <c r="H22" s="13">
        <v>450000</v>
      </c>
      <c r="I22" s="13">
        <v>348100</v>
      </c>
      <c r="J22" s="13">
        <v>332200</v>
      </c>
      <c r="K22" s="13"/>
    </row>
    <row r="23" spans="3:11" x14ac:dyDescent="0.2">
      <c r="C23" s="11" t="s">
        <v>35</v>
      </c>
      <c r="D23" s="13">
        <v>443100</v>
      </c>
      <c r="E23" s="13">
        <v>1484100</v>
      </c>
      <c r="F23" s="13">
        <v>1216700</v>
      </c>
      <c r="G23" s="13">
        <v>-3570900</v>
      </c>
      <c r="H23" s="13">
        <v>1553800</v>
      </c>
      <c r="I23" s="13">
        <v>1304300</v>
      </c>
      <c r="J23" s="13">
        <v>2699100</v>
      </c>
      <c r="K23" s="13"/>
    </row>
    <row r="24" spans="3:11" x14ac:dyDescent="0.2">
      <c r="C24" s="11" t="s">
        <v>36</v>
      </c>
      <c r="D24" s="13">
        <v>190800</v>
      </c>
      <c r="E24" s="13">
        <v>491900</v>
      </c>
      <c r="F24" s="13">
        <v>294400</v>
      </c>
      <c r="G24" s="13">
        <v>165500</v>
      </c>
      <c r="H24" s="13">
        <v>367500</v>
      </c>
      <c r="I24" s="13">
        <v>333500</v>
      </c>
      <c r="J24" s="13">
        <v>515700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252300</v>
      </c>
      <c r="E26" s="13">
        <v>992200</v>
      </c>
      <c r="F26" s="13">
        <v>922200</v>
      </c>
      <c r="G26" s="13">
        <v>-3736300</v>
      </c>
      <c r="H26" s="13">
        <v>1186300</v>
      </c>
      <c r="I26" s="13">
        <v>970800</v>
      </c>
      <c r="J26" s="13">
        <v>2183400</v>
      </c>
      <c r="K26" s="13"/>
    </row>
    <row r="27" spans="3:11" x14ac:dyDescent="0.2">
      <c r="C27" s="11" t="s">
        <v>38</v>
      </c>
      <c r="D27" s="13">
        <v>141300</v>
      </c>
      <c r="E27" s="13">
        <v>873600</v>
      </c>
      <c r="F27" s="13">
        <v>816000</v>
      </c>
      <c r="G27" s="13">
        <v>-3805300</v>
      </c>
      <c r="H27" s="13">
        <v>1085000</v>
      </c>
      <c r="I27" s="13">
        <v>887500</v>
      </c>
      <c r="J27" s="13">
        <v>2060900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8300</v>
      </c>
      <c r="H29" s="13">
        <v>-4900</v>
      </c>
      <c r="I29" s="13">
        <v>167600</v>
      </c>
      <c r="J29" s="13">
        <v>263600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-204700</v>
      </c>
      <c r="E32" s="13">
        <v>-370300</v>
      </c>
      <c r="F32" s="13">
        <v>-81300</v>
      </c>
      <c r="G32" s="13">
        <v>77300</v>
      </c>
      <c r="H32" s="13">
        <v>-406800</v>
      </c>
      <c r="I32" s="13">
        <v>-112000</v>
      </c>
      <c r="J32" s="13">
        <v>-588500</v>
      </c>
      <c r="K32" s="13"/>
    </row>
    <row r="33" spans="2:11" x14ac:dyDescent="0.2">
      <c r="C33" s="11" t="s">
        <v>44</v>
      </c>
      <c r="D33" s="13">
        <v>141300</v>
      </c>
      <c r="E33" s="13">
        <v>873600</v>
      </c>
      <c r="F33" s="13">
        <v>816000</v>
      </c>
      <c r="G33" s="13">
        <v>-3797000</v>
      </c>
      <c r="H33" s="13">
        <v>1080100</v>
      </c>
      <c r="I33" s="13">
        <v>1055200</v>
      </c>
      <c r="J33" s="13">
        <v>2324500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141300</v>
      </c>
      <c r="E35" s="13">
        <v>873600</v>
      </c>
      <c r="F35" s="13">
        <v>816000</v>
      </c>
      <c r="G35" s="13">
        <v>-3797000</v>
      </c>
      <c r="H35" s="13">
        <v>1080100</v>
      </c>
      <c r="I35" s="13">
        <v>1055200</v>
      </c>
      <c r="J35" s="13">
        <v>2324500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2837500</v>
      </c>
      <c r="E41" s="13">
        <v>3188100</v>
      </c>
      <c r="F41" s="13">
        <v>4968600</v>
      </c>
      <c r="G41" s="13">
        <v>16505800</v>
      </c>
      <c r="H41" s="13">
        <v>14466900</v>
      </c>
      <c r="I41" s="13">
        <v>14159900</v>
      </c>
      <c r="J41" s="13">
        <v>3060100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14346900</v>
      </c>
      <c r="E43" s="13">
        <v>15371600</v>
      </c>
      <c r="F43" s="13">
        <v>14051300</v>
      </c>
      <c r="G43" s="13">
        <v>13525700</v>
      </c>
      <c r="H43" s="13">
        <v>29621900</v>
      </c>
      <c r="I43" s="13">
        <v>32945600</v>
      </c>
      <c r="J43" s="13">
        <v>25534200</v>
      </c>
      <c r="K43" s="13"/>
    </row>
    <row r="44" spans="2:11" x14ac:dyDescent="0.2">
      <c r="C44" s="11" t="s">
        <v>52</v>
      </c>
      <c r="D44" s="13">
        <v>350100</v>
      </c>
      <c r="E44" s="13">
        <v>450900</v>
      </c>
      <c r="F44" s="13">
        <v>325000</v>
      </c>
      <c r="G44" s="13">
        <v>337900</v>
      </c>
      <c r="H44" s="13">
        <v>447200</v>
      </c>
      <c r="I44" s="13">
        <v>469000</v>
      </c>
      <c r="J44" s="13">
        <v>542900</v>
      </c>
      <c r="K44" s="13"/>
    </row>
    <row r="45" spans="2:11" x14ac:dyDescent="0.2">
      <c r="C45" s="11" t="s">
        <v>53</v>
      </c>
      <c r="D45" s="13">
        <v>307900</v>
      </c>
      <c r="E45" s="13">
        <v>309300</v>
      </c>
      <c r="F45" s="13">
        <v>278700</v>
      </c>
      <c r="G45" s="13">
        <v>317700</v>
      </c>
      <c r="H45" s="13">
        <v>990200</v>
      </c>
      <c r="I45" s="13">
        <v>369300</v>
      </c>
      <c r="J45" s="13">
        <v>383000</v>
      </c>
      <c r="K45" s="13"/>
    </row>
    <row r="46" spans="2:11" x14ac:dyDescent="0.2">
      <c r="C46" s="11" t="s">
        <v>54</v>
      </c>
      <c r="D46" s="13">
        <v>17842400</v>
      </c>
      <c r="E46" s="13">
        <v>19319900</v>
      </c>
      <c r="F46" s="13">
        <v>19623600</v>
      </c>
      <c r="G46" s="13">
        <v>30687200</v>
      </c>
      <c r="H46" s="13">
        <v>30398300</v>
      </c>
      <c r="I46" s="13">
        <v>31179000</v>
      </c>
      <c r="J46" s="13">
        <v>19394800</v>
      </c>
      <c r="K46" s="13"/>
    </row>
    <row r="47" spans="2:11" x14ac:dyDescent="0.2">
      <c r="C47" s="11" t="s">
        <v>55</v>
      </c>
      <c r="D47" s="13">
        <v>890200</v>
      </c>
      <c r="E47" s="13">
        <v>958400</v>
      </c>
      <c r="F47" s="13">
        <v>995300</v>
      </c>
      <c r="G47" s="13">
        <v>950500</v>
      </c>
      <c r="H47" s="13">
        <v>1854000</v>
      </c>
      <c r="I47" s="13">
        <v>2103000</v>
      </c>
      <c r="J47" s="13">
        <v>2839100</v>
      </c>
      <c r="K47" s="13"/>
    </row>
    <row r="48" spans="2:11" x14ac:dyDescent="0.2">
      <c r="C48" s="11" t="s">
        <v>56</v>
      </c>
      <c r="D48" s="13">
        <v>2828800</v>
      </c>
      <c r="E48" s="13">
        <v>3236400</v>
      </c>
      <c r="F48" s="13">
        <v>2932200</v>
      </c>
      <c r="G48" s="13">
        <v>2937200</v>
      </c>
      <c r="H48" s="13">
        <v>3340400</v>
      </c>
      <c r="I48" s="13">
        <v>2771600</v>
      </c>
      <c r="J48" s="13">
        <v>1253400</v>
      </c>
      <c r="K48" s="13"/>
    </row>
    <row r="49" spans="3:11" x14ac:dyDescent="0.2">
      <c r="C49" s="11" t="s">
        <v>57</v>
      </c>
      <c r="D49" s="13">
        <v>11822100</v>
      </c>
      <c r="E49" s="13">
        <v>12674900</v>
      </c>
      <c r="F49" s="13">
        <v>11480400</v>
      </c>
      <c r="G49" s="13">
        <v>11232500</v>
      </c>
      <c r="H49" s="13">
        <v>14817100</v>
      </c>
      <c r="I49" s="13">
        <v>38413100</v>
      </c>
      <c r="J49" s="13">
        <v>19157400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682800</v>
      </c>
      <c r="E52" s="13">
        <v>691900</v>
      </c>
      <c r="F52" s="13">
        <v>632300</v>
      </c>
      <c r="G52" s="13">
        <v>472300</v>
      </c>
      <c r="H52" s="13">
        <v>416500</v>
      </c>
      <c r="I52" s="13">
        <v>426100</v>
      </c>
      <c r="J52" s="13">
        <v>430600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34066300</v>
      </c>
      <c r="E54" s="13">
        <v>36881600</v>
      </c>
      <c r="F54" s="13">
        <v>35663800</v>
      </c>
      <c r="G54" s="13">
        <v>46279800</v>
      </c>
      <c r="H54" s="13">
        <v>50650300</v>
      </c>
      <c r="I54" s="13">
        <v>54025300</v>
      </c>
      <c r="J54" s="13">
        <v>43075300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13946500</v>
      </c>
      <c r="E57" s="13">
        <v>14388300</v>
      </c>
      <c r="F57" s="13">
        <v>13669400</v>
      </c>
      <c r="G57" s="13">
        <v>13134300</v>
      </c>
      <c r="H57" s="13">
        <v>31278300</v>
      </c>
      <c r="I57" s="13">
        <v>32878800</v>
      </c>
      <c r="J57" s="13">
        <v>12890400</v>
      </c>
      <c r="K57" s="13"/>
    </row>
    <row r="58" spans="3:11" x14ac:dyDescent="0.2">
      <c r="C58" s="11" t="s">
        <v>66</v>
      </c>
      <c r="D58" s="13">
        <v>1584900</v>
      </c>
      <c r="E58" s="13">
        <v>1857200</v>
      </c>
      <c r="F58" s="13">
        <v>1083700</v>
      </c>
      <c r="G58" s="13">
        <v>11443600</v>
      </c>
      <c r="H58" s="13">
        <v>22902700</v>
      </c>
      <c r="I58" s="13">
        <v>13401100</v>
      </c>
      <c r="J58" s="13">
        <v>798600</v>
      </c>
      <c r="K58" s="13"/>
    </row>
    <row r="59" spans="3:11" x14ac:dyDescent="0.2">
      <c r="C59" s="11" t="s">
        <v>67</v>
      </c>
      <c r="D59" s="13">
        <v>5263300</v>
      </c>
      <c r="E59" s="13">
        <v>6414200</v>
      </c>
      <c r="F59" s="13">
        <v>6341700</v>
      </c>
      <c r="G59" s="13">
        <v>5143800</v>
      </c>
      <c r="H59" s="13">
        <v>6012400</v>
      </c>
      <c r="I59" s="13">
        <v>6285200</v>
      </c>
      <c r="J59" s="13">
        <v>6163500</v>
      </c>
      <c r="K59" s="13"/>
    </row>
    <row r="60" spans="3:11" x14ac:dyDescent="0.2">
      <c r="C60" s="11" t="s">
        <v>68</v>
      </c>
      <c r="D60" s="13">
        <v>20794700</v>
      </c>
      <c r="E60" s="13">
        <v>22659700</v>
      </c>
      <c r="F60" s="13">
        <v>21094900</v>
      </c>
      <c r="G60" s="13">
        <v>29721600</v>
      </c>
      <c r="H60" s="13">
        <v>30780100</v>
      </c>
      <c r="I60" s="13">
        <v>32010100</v>
      </c>
      <c r="J60" s="13">
        <v>19852500</v>
      </c>
      <c r="K60" s="13"/>
    </row>
    <row r="61" spans="3:11" x14ac:dyDescent="0.2">
      <c r="C61" s="11" t="s">
        <v>69</v>
      </c>
      <c r="D61" s="13">
        <v>7213400</v>
      </c>
      <c r="E61" s="13">
        <v>7332200</v>
      </c>
      <c r="F61" s="13">
        <v>7650700</v>
      </c>
      <c r="G61" s="13">
        <v>8711600</v>
      </c>
      <c r="H61" s="13">
        <v>7671000</v>
      </c>
      <c r="I61" s="13">
        <v>7210300</v>
      </c>
      <c r="J61" s="13">
        <v>7998100</v>
      </c>
      <c r="K61" s="13"/>
    </row>
    <row r="62" spans="3:11" x14ac:dyDescent="0.2">
      <c r="C62" s="11" t="s">
        <v>70</v>
      </c>
      <c r="D62" s="13">
        <v>1153800</v>
      </c>
      <c r="E62" s="13">
        <v>1566000</v>
      </c>
      <c r="F62" s="13">
        <v>1711500</v>
      </c>
      <c r="G62" s="13">
        <v>1384400</v>
      </c>
      <c r="H62" s="13">
        <v>2157200</v>
      </c>
      <c r="I62" s="13">
        <v>3361400</v>
      </c>
      <c r="J62" s="13">
        <v>2484700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29746800</v>
      </c>
      <c r="E66" s="13">
        <v>32171600</v>
      </c>
      <c r="F66" s="13">
        <v>31036200</v>
      </c>
      <c r="G66" s="13">
        <v>40224700</v>
      </c>
      <c r="H66" s="13">
        <v>40508200</v>
      </c>
      <c r="I66" s="13">
        <v>42048200</v>
      </c>
      <c r="J66" s="13">
        <v>30935200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4407200</v>
      </c>
      <c r="E72" s="13">
        <v>4502100</v>
      </c>
      <c r="F72" s="13">
        <v>4867900</v>
      </c>
      <c r="G72" s="13">
        <v>6197500</v>
      </c>
      <c r="H72" s="13">
        <v>10366500</v>
      </c>
      <c r="I72" s="13">
        <v>12319300</v>
      </c>
      <c r="J72" s="13">
        <v>11440200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4319500</v>
      </c>
      <c r="E76" s="13">
        <v>4710000</v>
      </c>
      <c r="F76" s="13">
        <v>4627600</v>
      </c>
      <c r="G76" s="13">
        <v>6055100</v>
      </c>
      <c r="H76" s="13">
        <v>10142100</v>
      </c>
      <c r="I76" s="13">
        <v>11977000</v>
      </c>
      <c r="J76" s="13">
        <v>12140000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141300</v>
      </c>
      <c r="E81" s="13">
        <v>873600</v>
      </c>
      <c r="F81" s="13">
        <v>816000</v>
      </c>
      <c r="G81" s="13">
        <v>-3797000</v>
      </c>
      <c r="H81" s="13">
        <v>1080100</v>
      </c>
      <c r="I81" s="13">
        <v>1055200</v>
      </c>
      <c r="J81" s="13">
        <v>2324500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1503000</v>
      </c>
      <c r="E83" s="13">
        <v>656600</v>
      </c>
      <c r="F83" s="13">
        <v>693300</v>
      </c>
      <c r="G83" s="13">
        <v>807400</v>
      </c>
      <c r="H83" s="13">
        <v>878200</v>
      </c>
      <c r="I83" s="13">
        <v>695900</v>
      </c>
      <c r="J83" s="13">
        <v>591300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1584400</v>
      </c>
      <c r="E89" s="13">
        <v>896900</v>
      </c>
      <c r="F89" s="13">
        <v>2601200</v>
      </c>
      <c r="G89" s="13">
        <v>2629300</v>
      </c>
      <c r="H89" s="13">
        <v>2367900</v>
      </c>
      <c r="I89" s="13">
        <v>2167400</v>
      </c>
      <c r="J89" s="13">
        <v>1801800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-226700</v>
      </c>
      <c r="E91" s="13">
        <v>-266700</v>
      </c>
      <c r="F91" s="13">
        <v>-336800</v>
      </c>
      <c r="G91" s="13">
        <v>-279300</v>
      </c>
      <c r="H91" s="13">
        <v>-434200</v>
      </c>
      <c r="I91" s="13">
        <v>-402800</v>
      </c>
      <c r="J91" s="13">
        <v>-369700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-486800</v>
      </c>
      <c r="E94" s="13">
        <v>-523200</v>
      </c>
      <c r="F94" s="13">
        <v>-821800</v>
      </c>
      <c r="G94" s="13">
        <v>-214500</v>
      </c>
      <c r="H94" s="13">
        <v>2251600</v>
      </c>
      <c r="I94" s="13">
        <v>236100</v>
      </c>
      <c r="J94" s="13">
        <v>-639400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-541000</v>
      </c>
      <c r="E96" s="13">
        <v>-467600</v>
      </c>
      <c r="F96" s="13">
        <v>-402700</v>
      </c>
      <c r="G96" s="13">
        <v>-156100</v>
      </c>
      <c r="H96" s="13">
        <v>-960300</v>
      </c>
      <c r="I96" s="13">
        <v>-956400</v>
      </c>
      <c r="J96" s="13">
        <v>-961600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-1157700</v>
      </c>
      <c r="E100" s="13">
        <v>-2445300</v>
      </c>
      <c r="F100" s="13">
        <v>-2632200</v>
      </c>
      <c r="G100" s="13">
        <v>-320500</v>
      </c>
      <c r="H100" s="13">
        <v>-3739000</v>
      </c>
      <c r="I100" s="13">
        <v>-2065000</v>
      </c>
      <c r="J100" s="13">
        <v>-1005300</v>
      </c>
      <c r="K100" s="13"/>
    </row>
    <row r="101" spans="3:11" x14ac:dyDescent="0.2">
      <c r="C101" s="11" t="s">
        <v>19</v>
      </c>
      <c r="D101" s="13">
        <v>-101900</v>
      </c>
      <c r="E101" s="13">
        <v>82200</v>
      </c>
      <c r="F101" s="13">
        <v>-166500</v>
      </c>
      <c r="G101" s="13">
        <v>-126900</v>
      </c>
      <c r="H101" s="13">
        <v>-114800</v>
      </c>
      <c r="I101" s="13">
        <v>-78700</v>
      </c>
      <c r="J101" s="13">
        <v>-34800</v>
      </c>
      <c r="K101" s="13"/>
    </row>
    <row r="102" spans="3:11" x14ac:dyDescent="0.2">
      <c r="C102" s="11" t="s">
        <v>20</v>
      </c>
      <c r="D102" s="13">
        <v>-161900</v>
      </c>
      <c r="E102" s="13">
        <v>-1989500</v>
      </c>
      <c r="F102" s="13">
        <v>-1019200</v>
      </c>
      <c r="G102" s="13">
        <v>1967400</v>
      </c>
      <c r="H102" s="13">
        <v>765700</v>
      </c>
      <c r="I102" s="13">
        <v>259800</v>
      </c>
      <c r="J102" s="13">
        <v>122300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455300</v>
      </c>
      <c r="E8" s="13">
        <v>419500</v>
      </c>
      <c r="F8" s="13">
        <v>428700</v>
      </c>
      <c r="G8" s="13">
        <v>346500</v>
      </c>
      <c r="H8" s="13">
        <v>419000</v>
      </c>
      <c r="I8" s="13">
        <v>370900</v>
      </c>
      <c r="J8" s="13">
        <v>315400</v>
      </c>
      <c r="K8" s="13"/>
    </row>
    <row r="9" spans="1:11" x14ac:dyDescent="0.2">
      <c r="C9" s="11" t="s">
        <v>22</v>
      </c>
      <c r="D9" s="13">
        <v>388100</v>
      </c>
      <c r="E9" s="13">
        <v>369800</v>
      </c>
      <c r="F9" s="13">
        <v>362600</v>
      </c>
      <c r="G9" s="13">
        <v>292200</v>
      </c>
      <c r="H9" s="13">
        <v>325300</v>
      </c>
      <c r="I9" s="13">
        <v>282800</v>
      </c>
      <c r="J9" s="13">
        <v>232700</v>
      </c>
      <c r="K9" s="13"/>
    </row>
    <row r="10" spans="1:11" x14ac:dyDescent="0.2">
      <c r="C10" s="11" t="s">
        <v>23</v>
      </c>
      <c r="D10" s="13">
        <v>67200</v>
      </c>
      <c r="E10" s="13">
        <v>49700</v>
      </c>
      <c r="F10" s="13">
        <v>66100</v>
      </c>
      <c r="G10" s="13">
        <v>54300</v>
      </c>
      <c r="H10" s="13">
        <v>93700</v>
      </c>
      <c r="I10" s="13">
        <v>88100</v>
      </c>
      <c r="J10" s="13">
        <v>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32200</v>
      </c>
      <c r="F12" s="13">
        <v>34600</v>
      </c>
      <c r="G12" s="13">
        <v>28800</v>
      </c>
      <c r="H12" s="13">
        <v>34500</v>
      </c>
      <c r="I12" s="13">
        <v>42000</v>
      </c>
      <c r="J12" s="13">
        <v>68800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0</v>
      </c>
      <c r="F14" s="13">
        <v>-7400</v>
      </c>
      <c r="G14" s="13">
        <v>700</v>
      </c>
      <c r="H14" s="13">
        <v>1100</v>
      </c>
      <c r="I14" s="13">
        <v>1100</v>
      </c>
      <c r="J14" s="13">
        <v>2300</v>
      </c>
      <c r="K14" s="13"/>
    </row>
    <row r="15" spans="1:11" x14ac:dyDescent="0.2">
      <c r="C15" s="11" t="s">
        <v>28</v>
      </c>
      <c r="D15" s="13">
        <v>5900</v>
      </c>
      <c r="E15" s="13">
        <v>6100</v>
      </c>
      <c r="F15" s="13">
        <v>7400</v>
      </c>
      <c r="G15" s="13">
        <v>8600</v>
      </c>
      <c r="H15" s="13">
        <v>10700</v>
      </c>
      <c r="I15" s="13">
        <v>12100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522800</v>
      </c>
      <c r="E17" s="13">
        <v>488500</v>
      </c>
      <c r="F17" s="13">
        <v>462600</v>
      </c>
      <c r="G17" s="13">
        <v>376600</v>
      </c>
      <c r="H17" s="13">
        <v>448300</v>
      </c>
      <c r="I17" s="13">
        <v>443200</v>
      </c>
      <c r="J17" s="13">
        <v>406900</v>
      </c>
      <c r="K17" s="13"/>
    </row>
    <row r="18" spans="3:11" x14ac:dyDescent="0.2">
      <c r="C18" s="11" t="s">
        <v>30</v>
      </c>
      <c r="D18" s="13">
        <v>-67500</v>
      </c>
      <c r="E18" s="13">
        <v>-69000</v>
      </c>
      <c r="F18" s="13">
        <v>-33900</v>
      </c>
      <c r="G18" s="13">
        <v>-30200</v>
      </c>
      <c r="H18" s="13">
        <v>-29400</v>
      </c>
      <c r="I18" s="13">
        <v>-72300</v>
      </c>
      <c r="J18" s="13">
        <v>-91500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30600</v>
      </c>
      <c r="F20" s="13">
        <v>48200</v>
      </c>
      <c r="G20" s="13">
        <v>33000</v>
      </c>
      <c r="H20" s="13">
        <v>42300</v>
      </c>
      <c r="I20" s="13">
        <v>31800</v>
      </c>
      <c r="J20" s="13">
        <v>19100</v>
      </c>
      <c r="K20" s="13"/>
    </row>
    <row r="21" spans="3:11" x14ac:dyDescent="0.2">
      <c r="C21" s="11" t="s">
        <v>33</v>
      </c>
      <c r="D21" s="13">
        <v>-45600</v>
      </c>
      <c r="E21" s="13">
        <v>-22100</v>
      </c>
      <c r="F21" s="13">
        <v>33700</v>
      </c>
      <c r="G21" s="13">
        <v>22100</v>
      </c>
      <c r="H21" s="13">
        <v>35400</v>
      </c>
      <c r="I21" s="13">
        <v>-17800</v>
      </c>
      <c r="J21" s="13">
        <v>-52200</v>
      </c>
      <c r="K21" s="13"/>
    </row>
    <row r="22" spans="3:11" x14ac:dyDescent="0.2">
      <c r="C22" s="11" t="s">
        <v>34</v>
      </c>
      <c r="D22" s="13">
        <v>4100</v>
      </c>
      <c r="E22" s="13">
        <v>4600</v>
      </c>
      <c r="F22" s="13">
        <v>6800</v>
      </c>
      <c r="G22" s="13">
        <v>11000</v>
      </c>
      <c r="H22" s="13">
        <v>10000</v>
      </c>
      <c r="I22" s="13">
        <v>12500</v>
      </c>
      <c r="J22" s="13">
        <v>19900</v>
      </c>
      <c r="K22" s="13"/>
    </row>
    <row r="23" spans="3:11" x14ac:dyDescent="0.2">
      <c r="C23" s="11" t="s">
        <v>35</v>
      </c>
      <c r="D23" s="13">
        <v>-66800</v>
      </c>
      <c r="E23" s="13">
        <v>-42900</v>
      </c>
      <c r="F23" s="13">
        <v>7600</v>
      </c>
      <c r="G23" s="13">
        <v>-8100</v>
      </c>
      <c r="H23" s="13">
        <v>2900</v>
      </c>
      <c r="I23" s="13">
        <v>-53000</v>
      </c>
      <c r="J23" s="13">
        <v>-92300</v>
      </c>
      <c r="K23" s="13"/>
    </row>
    <row r="24" spans="3:11" x14ac:dyDescent="0.2">
      <c r="C24" s="11" t="s">
        <v>36</v>
      </c>
      <c r="D24" s="13">
        <v>1400</v>
      </c>
      <c r="E24" s="13">
        <v>1900</v>
      </c>
      <c r="F24" s="13">
        <v>-11200</v>
      </c>
      <c r="G24" s="13">
        <v>2000</v>
      </c>
      <c r="H24" s="13">
        <v>2600</v>
      </c>
      <c r="I24" s="13">
        <v>2700</v>
      </c>
      <c r="J24" s="13">
        <v>-37600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-68200</v>
      </c>
      <c r="E26" s="13">
        <v>-44900</v>
      </c>
      <c r="F26" s="13">
        <v>18700</v>
      </c>
      <c r="G26" s="13">
        <v>-10100</v>
      </c>
      <c r="H26" s="13">
        <v>300</v>
      </c>
      <c r="I26" s="13">
        <v>-55800</v>
      </c>
      <c r="J26" s="13">
        <v>-54800</v>
      </c>
      <c r="K26" s="13"/>
    </row>
    <row r="27" spans="3:11" x14ac:dyDescent="0.2">
      <c r="C27" s="11" t="s">
        <v>38</v>
      </c>
      <c r="D27" s="13">
        <v>-68200</v>
      </c>
      <c r="E27" s="13">
        <v>-44900</v>
      </c>
      <c r="F27" s="13">
        <v>18700</v>
      </c>
      <c r="G27" s="13">
        <v>-10100</v>
      </c>
      <c r="H27" s="13">
        <v>300</v>
      </c>
      <c r="I27" s="13">
        <v>-55800</v>
      </c>
      <c r="J27" s="13">
        <v>-54800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12500</v>
      </c>
      <c r="J29" s="13">
        <v>41100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-30600</v>
      </c>
      <c r="F32" s="13">
        <v>-48200</v>
      </c>
      <c r="G32" s="13">
        <v>-33000</v>
      </c>
      <c r="H32" s="13">
        <v>-42300</v>
      </c>
      <c r="I32" s="13">
        <v>-31800</v>
      </c>
      <c r="J32" s="13">
        <v>-19100</v>
      </c>
      <c r="K32" s="13"/>
    </row>
    <row r="33" spans="2:11" x14ac:dyDescent="0.2">
      <c r="C33" s="11" t="s">
        <v>44</v>
      </c>
      <c r="D33" s="13">
        <v>-68200</v>
      </c>
      <c r="E33" s="13">
        <v>-44900</v>
      </c>
      <c r="F33" s="13">
        <v>18700</v>
      </c>
      <c r="G33" s="13">
        <v>-10100</v>
      </c>
      <c r="H33" s="13">
        <v>100</v>
      </c>
      <c r="I33" s="13">
        <v>-43200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-68200</v>
      </c>
      <c r="E35" s="13">
        <v>-44900</v>
      </c>
      <c r="F35" s="13">
        <v>18700</v>
      </c>
      <c r="G35" s="13">
        <v>-10100</v>
      </c>
      <c r="H35" s="13">
        <v>100</v>
      </c>
      <c r="I35" s="13">
        <v>-43200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118100</v>
      </c>
      <c r="F41" s="13">
        <v>171200</v>
      </c>
      <c r="G41" s="13">
        <v>88100</v>
      </c>
      <c r="H41" s="13">
        <v>60000</v>
      </c>
      <c r="I41" s="13">
        <v>160700</v>
      </c>
      <c r="J41" s="13">
        <v>98600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120900</v>
      </c>
      <c r="E43" s="13">
        <v>139500</v>
      </c>
      <c r="F43" s="13">
        <v>139300</v>
      </c>
      <c r="G43" s="13">
        <v>124100</v>
      </c>
      <c r="H43" s="13">
        <v>91900</v>
      </c>
      <c r="I43" s="13">
        <v>78400</v>
      </c>
      <c r="J43" s="13">
        <v>84900</v>
      </c>
      <c r="K43" s="13"/>
    </row>
    <row r="44" spans="2:11" x14ac:dyDescent="0.2">
      <c r="C44" s="11" t="s">
        <v>52</v>
      </c>
      <c r="D44" s="13">
        <v>92700</v>
      </c>
      <c r="E44" s="13">
        <v>112000</v>
      </c>
      <c r="F44" s="13">
        <v>114100</v>
      </c>
      <c r="G44" s="13">
        <v>70500</v>
      </c>
      <c r="H44" s="13">
        <v>65600</v>
      </c>
      <c r="I44" s="13">
        <v>63100</v>
      </c>
      <c r="J44" s="13">
        <v>62800</v>
      </c>
      <c r="K44" s="13"/>
    </row>
    <row r="45" spans="2:11" x14ac:dyDescent="0.2">
      <c r="C45" s="11" t="s">
        <v>53</v>
      </c>
      <c r="D45" s="13">
        <v>8800</v>
      </c>
      <c r="E45" s="13">
        <v>10800</v>
      </c>
      <c r="F45" s="13">
        <v>40000</v>
      </c>
      <c r="G45" s="13">
        <v>16200</v>
      </c>
      <c r="H45" s="13">
        <v>13300</v>
      </c>
      <c r="I45" s="13">
        <v>15900</v>
      </c>
      <c r="J45" s="13">
        <v>29800</v>
      </c>
      <c r="K45" s="13"/>
    </row>
    <row r="46" spans="2:11" x14ac:dyDescent="0.2">
      <c r="C46" s="11" t="s">
        <v>54</v>
      </c>
      <c r="D46" s="13">
        <v>297500</v>
      </c>
      <c r="E46" s="13">
        <v>380400</v>
      </c>
      <c r="F46" s="13">
        <v>464600</v>
      </c>
      <c r="G46" s="13">
        <v>299000</v>
      </c>
      <c r="H46" s="13">
        <v>230800</v>
      </c>
      <c r="I46" s="13">
        <v>232000</v>
      </c>
      <c r="J46" s="13">
        <v>276100</v>
      </c>
      <c r="K46" s="13"/>
    </row>
    <row r="47" spans="2:11" x14ac:dyDescent="0.2">
      <c r="C47" s="11" t="s">
        <v>55</v>
      </c>
      <c r="D47" s="13">
        <v>6600</v>
      </c>
      <c r="E47" s="13">
        <v>6400</v>
      </c>
      <c r="F47" s="13">
        <v>5200</v>
      </c>
      <c r="G47" s="13">
        <v>19100</v>
      </c>
      <c r="H47" s="13">
        <v>14500</v>
      </c>
      <c r="I47" s="13">
        <v>12100</v>
      </c>
      <c r="J47" s="13">
        <v>12800</v>
      </c>
      <c r="K47" s="13"/>
    </row>
    <row r="48" spans="2:11" x14ac:dyDescent="0.2">
      <c r="C48" s="11" t="s">
        <v>56</v>
      </c>
      <c r="D48" s="13">
        <v>126700</v>
      </c>
      <c r="E48" s="13">
        <v>118500</v>
      </c>
      <c r="F48" s="13">
        <v>128000</v>
      </c>
      <c r="G48" s="13">
        <v>117300</v>
      </c>
      <c r="H48" s="13">
        <v>104800</v>
      </c>
      <c r="I48" s="13">
        <v>87000</v>
      </c>
      <c r="J48" s="13">
        <v>95800</v>
      </c>
      <c r="K48" s="13"/>
    </row>
    <row r="49" spans="3:11" x14ac:dyDescent="0.2">
      <c r="C49" s="11" t="s">
        <v>57</v>
      </c>
      <c r="D49" s="13">
        <v>13600</v>
      </c>
      <c r="E49" s="13">
        <v>14800</v>
      </c>
      <c r="F49" s="13">
        <v>17000</v>
      </c>
      <c r="G49" s="13">
        <v>20800</v>
      </c>
      <c r="H49" s="13">
        <v>22200</v>
      </c>
      <c r="I49" s="13">
        <v>27400</v>
      </c>
      <c r="J49" s="13">
        <v>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39100</v>
      </c>
      <c r="F52" s="13">
        <v>31900</v>
      </c>
      <c r="G52" s="13">
        <v>18900</v>
      </c>
      <c r="H52" s="13">
        <v>11800</v>
      </c>
      <c r="I52" s="13">
        <v>11800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488200</v>
      </c>
      <c r="E54" s="13">
        <v>559100</v>
      </c>
      <c r="F54" s="13">
        <v>646700</v>
      </c>
      <c r="G54" s="13">
        <v>475100</v>
      </c>
      <c r="H54" s="13">
        <v>384100</v>
      </c>
      <c r="I54" s="13">
        <v>370400</v>
      </c>
      <c r="J54" s="13">
        <v>430400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</v>
      </c>
      <c r="E57" s="13">
        <v>100100</v>
      </c>
      <c r="F57" s="13">
        <v>100700</v>
      </c>
      <c r="G57" s="13">
        <v>78600</v>
      </c>
      <c r="H57" s="13">
        <v>82600</v>
      </c>
      <c r="I57" s="13">
        <v>82400</v>
      </c>
      <c r="J57" s="13">
        <v>77300</v>
      </c>
      <c r="K57" s="13"/>
    </row>
    <row r="58" spans="3:11" x14ac:dyDescent="0.2">
      <c r="C58" s="11" t="s">
        <v>66</v>
      </c>
      <c r="D58" s="13">
        <v>40200</v>
      </c>
      <c r="E58" s="13">
        <v>30100</v>
      </c>
      <c r="F58" s="13">
        <v>40400</v>
      </c>
      <c r="G58" s="13">
        <v>64800</v>
      </c>
      <c r="H58" s="13">
        <v>26800</v>
      </c>
      <c r="I58" s="13">
        <v>22500</v>
      </c>
      <c r="J58" s="13">
        <v>15600</v>
      </c>
      <c r="K58" s="13"/>
    </row>
    <row r="59" spans="3:11" x14ac:dyDescent="0.2">
      <c r="C59" s="11" t="s">
        <v>67</v>
      </c>
      <c r="D59" s="13">
        <v>48000</v>
      </c>
      <c r="E59" s="13">
        <v>55700</v>
      </c>
      <c r="F59" s="13">
        <v>59900</v>
      </c>
      <c r="G59" s="13">
        <v>58300</v>
      </c>
      <c r="H59" s="13">
        <v>47900</v>
      </c>
      <c r="I59" s="13">
        <v>44000</v>
      </c>
      <c r="J59" s="13">
        <v>79200</v>
      </c>
      <c r="K59" s="13"/>
    </row>
    <row r="60" spans="3:11" x14ac:dyDescent="0.2">
      <c r="C60" s="11" t="s">
        <v>68</v>
      </c>
      <c r="D60" s="13">
        <v>185000</v>
      </c>
      <c r="E60" s="13">
        <v>186000</v>
      </c>
      <c r="F60" s="13">
        <v>201000</v>
      </c>
      <c r="G60" s="13">
        <v>201700</v>
      </c>
      <c r="H60" s="13">
        <v>157200</v>
      </c>
      <c r="I60" s="13">
        <v>143600</v>
      </c>
      <c r="J60" s="13">
        <v>165000</v>
      </c>
      <c r="K60" s="13"/>
    </row>
    <row r="61" spans="3:11" x14ac:dyDescent="0.2">
      <c r="C61" s="11" t="s">
        <v>69</v>
      </c>
      <c r="D61" s="13">
        <v>42500</v>
      </c>
      <c r="E61" s="13">
        <v>50100</v>
      </c>
      <c r="F61" s="13">
        <v>68400</v>
      </c>
      <c r="G61" s="13">
        <v>74400</v>
      </c>
      <c r="H61" s="13">
        <v>65400</v>
      </c>
      <c r="I61" s="13">
        <v>82100</v>
      </c>
      <c r="J61" s="13">
        <v>85200</v>
      </c>
      <c r="K61" s="13"/>
    </row>
    <row r="62" spans="3:11" x14ac:dyDescent="0.2">
      <c r="C62" s="11" t="s">
        <v>70</v>
      </c>
      <c r="D62" s="13">
        <v>40500</v>
      </c>
      <c r="E62" s="13">
        <v>43100</v>
      </c>
      <c r="F62" s="13">
        <v>52900</v>
      </c>
      <c r="G62" s="13">
        <v>56200</v>
      </c>
      <c r="H62" s="13">
        <v>38900</v>
      </c>
      <c r="I62" s="13">
        <v>20300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268000</v>
      </c>
      <c r="E66" s="13">
        <v>279200</v>
      </c>
      <c r="F66" s="13">
        <v>322300</v>
      </c>
      <c r="G66" s="13">
        <v>332400</v>
      </c>
      <c r="H66" s="13">
        <v>261500</v>
      </c>
      <c r="I66" s="13">
        <v>246000</v>
      </c>
      <c r="J66" s="13">
        <v>268400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-1474300</v>
      </c>
      <c r="E72" s="13">
        <v>-1406100</v>
      </c>
      <c r="F72" s="13">
        <v>-1361300</v>
      </c>
      <c r="G72" s="13">
        <v>-1380000</v>
      </c>
      <c r="H72" s="13">
        <v>-1369900</v>
      </c>
      <c r="I72" s="13">
        <v>-1370000</v>
      </c>
      <c r="J72" s="13">
        <v>-1326700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220200</v>
      </c>
      <c r="E76" s="13">
        <v>279900</v>
      </c>
      <c r="F76" s="13">
        <v>324400</v>
      </c>
      <c r="G76" s="13">
        <v>142800</v>
      </c>
      <c r="H76" s="13">
        <v>122600</v>
      </c>
      <c r="I76" s="13">
        <v>124400</v>
      </c>
      <c r="J76" s="13">
        <v>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-68200</v>
      </c>
      <c r="E81" s="13">
        <v>-44900</v>
      </c>
      <c r="F81" s="13">
        <v>18700</v>
      </c>
      <c r="G81" s="13">
        <v>-10100</v>
      </c>
      <c r="H81" s="13">
        <v>100</v>
      </c>
      <c r="I81" s="13">
        <v>-43200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16200</v>
      </c>
      <c r="F83" s="13">
        <v>19300</v>
      </c>
      <c r="G83" s="13">
        <v>19300</v>
      </c>
      <c r="H83" s="13">
        <v>22400</v>
      </c>
      <c r="I83" s="13">
        <v>22700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-43300</v>
      </c>
      <c r="F89" s="13">
        <v>-60100</v>
      </c>
      <c r="G89" s="13">
        <v>-48200</v>
      </c>
      <c r="H89" s="13">
        <v>-21700</v>
      </c>
      <c r="I89" s="13">
        <v>-39600</v>
      </c>
      <c r="J89" s="13">
        <v>-57000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-19500</v>
      </c>
      <c r="F91" s="13">
        <v>-19400</v>
      </c>
      <c r="G91" s="13">
        <v>-9800</v>
      </c>
      <c r="H91" s="13">
        <v>-12200</v>
      </c>
      <c r="I91" s="13">
        <v>-14100</v>
      </c>
      <c r="J91" s="13">
        <v>-34700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24200</v>
      </c>
      <c r="F94" s="13">
        <v>3100</v>
      </c>
      <c r="G94" s="13">
        <v>19000</v>
      </c>
      <c r="H94" s="13">
        <v>22200</v>
      </c>
      <c r="I94" s="13">
        <v>46600</v>
      </c>
      <c r="J94" s="13">
        <v>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-30800</v>
      </c>
      <c r="F100" s="13">
        <v>143700</v>
      </c>
      <c r="G100" s="13">
        <v>54500</v>
      </c>
      <c r="H100" s="13">
        <v>-20300</v>
      </c>
      <c r="I100" s="13">
        <v>-11200</v>
      </c>
      <c r="J100" s="13">
        <v>-19600</v>
      </c>
      <c r="K100" s="13"/>
    </row>
    <row r="101" spans="3:11" x14ac:dyDescent="0.2">
      <c r="C101" s="11" t="s">
        <v>19</v>
      </c>
      <c r="D101" s="13">
        <v>-700</v>
      </c>
      <c r="E101" s="13">
        <v>-3200</v>
      </c>
      <c r="F101" s="13">
        <v>-3600</v>
      </c>
      <c r="G101" s="13">
        <v>-200</v>
      </c>
      <c r="H101" s="13">
        <v>-1000</v>
      </c>
      <c r="I101" s="13">
        <v>-10500</v>
      </c>
      <c r="J101" s="13">
        <v>5800</v>
      </c>
      <c r="K101" s="13"/>
    </row>
    <row r="102" spans="3:11" x14ac:dyDescent="0.2">
      <c r="C102" s="11" t="s">
        <v>20</v>
      </c>
      <c r="D102" s="13">
        <v>-43000</v>
      </c>
      <c r="E102" s="13">
        <v>-53100</v>
      </c>
      <c r="F102" s="13">
        <v>83200</v>
      </c>
      <c r="G102" s="13">
        <v>25000</v>
      </c>
      <c r="H102" s="13">
        <v>-20700</v>
      </c>
      <c r="I102" s="13">
        <v>-14700</v>
      </c>
      <c r="J102" s="13">
        <v>23100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8000</v>
      </c>
      <c r="E8" s="13">
        <v>7700</v>
      </c>
      <c r="F8" s="13">
        <v>3900</v>
      </c>
      <c r="G8" s="13">
        <v>700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4300</v>
      </c>
      <c r="E9" s="13">
        <v>5700</v>
      </c>
      <c r="F9" s="13">
        <v>2600</v>
      </c>
      <c r="G9" s="13">
        <v>400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2000</v>
      </c>
      <c r="F10" s="13">
        <v>1300</v>
      </c>
      <c r="G10" s="13">
        <v>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6200</v>
      </c>
      <c r="F12" s="13">
        <v>2800</v>
      </c>
      <c r="G12" s="13">
        <v>2200</v>
      </c>
      <c r="H12" s="13">
        <v>700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32200</v>
      </c>
      <c r="F17" s="13">
        <v>16600</v>
      </c>
      <c r="G17" s="13">
        <v>9300</v>
      </c>
      <c r="H17" s="13">
        <v>3400</v>
      </c>
      <c r="I17" s="13">
        <v>800</v>
      </c>
      <c r="J17" s="13">
        <v>200</v>
      </c>
      <c r="K17" s="13"/>
    </row>
    <row r="18" spans="3:11" x14ac:dyDescent="0.2">
      <c r="C18" s="11" t="s">
        <v>30</v>
      </c>
      <c r="D18" s="13">
        <v>-17700</v>
      </c>
      <c r="E18" s="13">
        <v>-24500</v>
      </c>
      <c r="F18" s="13">
        <v>-12700</v>
      </c>
      <c r="G18" s="13">
        <v>-8600</v>
      </c>
      <c r="H18" s="13">
        <v>-3300</v>
      </c>
      <c r="I18" s="13">
        <v>-800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-16900</v>
      </c>
      <c r="E21" s="13">
        <v>-24000</v>
      </c>
      <c r="F21" s="13">
        <v>-12400</v>
      </c>
      <c r="G21" s="13">
        <v>-8300</v>
      </c>
      <c r="H21" s="13">
        <v>-3300</v>
      </c>
      <c r="I21" s="13">
        <v>-800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-17600</v>
      </c>
      <c r="E23" s="13">
        <v>-24400</v>
      </c>
      <c r="F23" s="13">
        <v>-12600</v>
      </c>
      <c r="G23" s="13">
        <v>-8300</v>
      </c>
      <c r="H23" s="13">
        <v>-3300</v>
      </c>
      <c r="I23" s="13">
        <v>-800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-24400</v>
      </c>
      <c r="F26" s="13">
        <v>-12600</v>
      </c>
      <c r="G26" s="13">
        <v>-8300</v>
      </c>
      <c r="H26" s="13">
        <v>-3300</v>
      </c>
      <c r="I26" s="13">
        <v>-800</v>
      </c>
      <c r="J26" s="13">
        <v>-200</v>
      </c>
      <c r="K26" s="13"/>
    </row>
    <row r="27" spans="3:11" x14ac:dyDescent="0.2">
      <c r="C27" s="11" t="s">
        <v>38</v>
      </c>
      <c r="D27" s="13">
        <v>-17600</v>
      </c>
      <c r="E27" s="13">
        <v>-24400</v>
      </c>
      <c r="F27" s="13">
        <v>-12600</v>
      </c>
      <c r="G27" s="13">
        <v>-8300</v>
      </c>
      <c r="H27" s="13">
        <v>-3300</v>
      </c>
      <c r="I27" s="13">
        <v>-800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-17600</v>
      </c>
      <c r="E33" s="13">
        <v>-24400</v>
      </c>
      <c r="F33" s="13">
        <v>-12600</v>
      </c>
      <c r="G33" s="13">
        <v>-8300</v>
      </c>
      <c r="H33" s="13">
        <v>-3300</v>
      </c>
      <c r="I33" s="13">
        <v>-800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-24400</v>
      </c>
      <c r="F35" s="13">
        <v>-12600</v>
      </c>
      <c r="G35" s="13">
        <v>-8300</v>
      </c>
      <c r="H35" s="13">
        <v>-3300</v>
      </c>
      <c r="I35" s="13">
        <v>-800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4900</v>
      </c>
      <c r="F41" s="13">
        <v>16600</v>
      </c>
      <c r="G41" s="13">
        <v>17000</v>
      </c>
      <c r="H41" s="13">
        <v>12400</v>
      </c>
      <c r="I41" s="13">
        <v>3100</v>
      </c>
      <c r="J41" s="13">
        <v>300</v>
      </c>
      <c r="K41" s="13"/>
    </row>
    <row r="42" spans="2:11" x14ac:dyDescent="0.2">
      <c r="C42" s="11" t="s">
        <v>50</v>
      </c>
      <c r="D42" s="13">
        <v>13900</v>
      </c>
      <c r="E42" s="13">
        <v>30000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3900</v>
      </c>
      <c r="F43" s="13">
        <v>1900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1600</v>
      </c>
      <c r="F44" s="13">
        <v>2700</v>
      </c>
      <c r="G44" s="13">
        <v>2200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>
        <v>300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26900</v>
      </c>
      <c r="E46" s="13">
        <v>41200</v>
      </c>
      <c r="F46" s="13">
        <v>46900</v>
      </c>
      <c r="G46" s="13">
        <v>19700</v>
      </c>
      <c r="H46" s="13">
        <v>12600</v>
      </c>
      <c r="I46" s="13">
        <v>3200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500</v>
      </c>
      <c r="G48" s="13">
        <v>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2600</v>
      </c>
      <c r="E49" s="13">
        <v>2000</v>
      </c>
      <c r="F49" s="13">
        <v>1400</v>
      </c>
      <c r="G49" s="13">
        <v>200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44200</v>
      </c>
      <c r="F54" s="13">
        <v>48800</v>
      </c>
      <c r="G54" s="13">
        <v>20400</v>
      </c>
      <c r="H54" s="13">
        <v>12800</v>
      </c>
      <c r="I54" s="13">
        <v>3300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1200</v>
      </c>
      <c r="G57" s="13">
        <v>400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1100</v>
      </c>
      <c r="F59" s="13">
        <v>1100</v>
      </c>
      <c r="G59" s="13">
        <v>700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3200</v>
      </c>
      <c r="E60" s="13">
        <v>2900</v>
      </c>
      <c r="F60" s="13">
        <v>2300</v>
      </c>
      <c r="G60" s="13">
        <v>1100</v>
      </c>
      <c r="H60" s="13">
        <v>400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3000</v>
      </c>
      <c r="F66" s="13">
        <v>2400</v>
      </c>
      <c r="G66" s="13">
        <v>1200</v>
      </c>
      <c r="H66" s="13">
        <v>400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-67400</v>
      </c>
      <c r="E72" s="13">
        <v>-49800</v>
      </c>
      <c r="F72" s="13">
        <v>-25300</v>
      </c>
      <c r="G72" s="13">
        <v>-12700</v>
      </c>
      <c r="H72" s="13">
        <v>-4400</v>
      </c>
      <c r="I72" s="13">
        <v>-1100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41300</v>
      </c>
      <c r="F76" s="13">
        <v>46400</v>
      </c>
      <c r="G76" s="13">
        <v>19200</v>
      </c>
      <c r="H76" s="13">
        <v>12400</v>
      </c>
      <c r="I76" s="13">
        <v>3100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-17600</v>
      </c>
      <c r="E81" s="13">
        <v>-24400</v>
      </c>
      <c r="F81" s="13">
        <v>-12600</v>
      </c>
      <c r="G81" s="13">
        <v>-8300</v>
      </c>
      <c r="H81" s="13">
        <v>-3300</v>
      </c>
      <c r="I81" s="13">
        <v>-800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-18200</v>
      </c>
      <c r="F89" s="13">
        <v>-12200</v>
      </c>
      <c r="G89" s="13">
        <v>-8500</v>
      </c>
      <c r="H89" s="13">
        <v>-2700</v>
      </c>
      <c r="I89" s="13">
        <v>-800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-800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14900</v>
      </c>
      <c r="E94" s="13">
        <v>-6900</v>
      </c>
      <c r="F94" s="13">
        <v>-26100</v>
      </c>
      <c r="G94" s="13">
        <v>-400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13500</v>
      </c>
      <c r="F100" s="13">
        <v>38000</v>
      </c>
      <c r="G100" s="13">
        <v>13500</v>
      </c>
      <c r="H100" s="13">
        <v>12100</v>
      </c>
      <c r="I100" s="13">
        <v>3700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-11700</v>
      </c>
      <c r="F102" s="13">
        <v>-300</v>
      </c>
      <c r="G102" s="13">
        <v>4600</v>
      </c>
      <c r="H102" s="13">
        <v>9300</v>
      </c>
      <c r="I102" s="13">
        <v>2800</v>
      </c>
      <c r="J102" s="13">
        <v>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12072900</v>
      </c>
      <c r="E8" s="13">
        <v>11166500</v>
      </c>
      <c r="F8" s="13">
        <v>9455500</v>
      </c>
      <c r="G8" s="13">
        <v>8098900</v>
      </c>
      <c r="H8" s="13">
        <v>7902200</v>
      </c>
      <c r="I8" s="13">
        <v>7697300</v>
      </c>
      <c r="J8" s="13">
        <v>7684800</v>
      </c>
      <c r="K8" s="13"/>
    </row>
    <row r="9" spans="1:11" x14ac:dyDescent="0.2">
      <c r="C9" s="11" t="s">
        <v>22</v>
      </c>
      <c r="D9" s="13">
        <v>7410100</v>
      </c>
      <c r="E9" s="13">
        <v>6895700</v>
      </c>
      <c r="F9" s="13">
        <v>7202700</v>
      </c>
      <c r="G9" s="13">
        <v>6408700</v>
      </c>
      <c r="H9" s="13">
        <v>6221400</v>
      </c>
      <c r="I9" s="13">
        <v>6073600</v>
      </c>
      <c r="J9" s="13">
        <v>6103400</v>
      </c>
      <c r="K9" s="13"/>
    </row>
    <row r="10" spans="1:11" x14ac:dyDescent="0.2">
      <c r="C10" s="11" t="s">
        <v>23</v>
      </c>
      <c r="D10" s="13">
        <v>4662800</v>
      </c>
      <c r="E10" s="13">
        <v>4270800</v>
      </c>
      <c r="F10" s="13">
        <v>2252800</v>
      </c>
      <c r="G10" s="13">
        <v>1690200</v>
      </c>
      <c r="H10" s="13">
        <v>1680800</v>
      </c>
      <c r="I10" s="13">
        <v>1623800</v>
      </c>
      <c r="J10" s="13">
        <v>1581400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5000</v>
      </c>
      <c r="F14" s="13">
        <v>69500</v>
      </c>
      <c r="G14" s="13">
        <v>179400</v>
      </c>
      <c r="H14" s="13">
        <v>0</v>
      </c>
      <c r="I14" s="13">
        <v>5700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10229300</v>
      </c>
      <c r="E17" s="13">
        <v>9367400</v>
      </c>
      <c r="F17" s="13">
        <v>8051100</v>
      </c>
      <c r="G17" s="13">
        <v>7243200</v>
      </c>
      <c r="H17" s="13">
        <v>6926600</v>
      </c>
      <c r="I17" s="13">
        <v>6755100</v>
      </c>
      <c r="J17" s="13">
        <v>6749400</v>
      </c>
      <c r="K17" s="13"/>
    </row>
    <row r="18" spans="3:11" x14ac:dyDescent="0.2">
      <c r="C18" s="11" t="s">
        <v>30</v>
      </c>
      <c r="D18" s="13">
        <v>1843700</v>
      </c>
      <c r="E18" s="13">
        <v>1799100</v>
      </c>
      <c r="F18" s="13">
        <v>1404400</v>
      </c>
      <c r="G18" s="13">
        <v>855700</v>
      </c>
      <c r="H18" s="13">
        <v>975600</v>
      </c>
      <c r="I18" s="13">
        <v>942200</v>
      </c>
      <c r="J18" s="13">
        <v>935300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38200</v>
      </c>
      <c r="E20" s="13">
        <v>50900</v>
      </c>
      <c r="F20" s="13">
        <v>25700</v>
      </c>
      <c r="G20" s="13">
        <v>-400</v>
      </c>
      <c r="H20" s="13">
        <v>30700</v>
      </c>
      <c r="I20" s="13">
        <v>27100</v>
      </c>
      <c r="J20" s="13">
        <v>-15300</v>
      </c>
      <c r="K20" s="13"/>
    </row>
    <row r="21" spans="3:11" x14ac:dyDescent="0.2">
      <c r="C21" s="11" t="s">
        <v>33</v>
      </c>
      <c r="D21" s="13" t="s">
        <v>92</v>
      </c>
      <c r="E21" s="13">
        <v>1905900</v>
      </c>
      <c r="F21" s="13">
        <v>1559800</v>
      </c>
      <c r="G21" s="13">
        <v>990400</v>
      </c>
      <c r="H21" s="13">
        <v>1119700</v>
      </c>
      <c r="I21" s="13">
        <v>1100400</v>
      </c>
      <c r="J21" s="13">
        <v>1033000</v>
      </c>
      <c r="K21" s="13"/>
    </row>
    <row r="22" spans="3:11" x14ac:dyDescent="0.2">
      <c r="C22" s="11" t="s">
        <v>34</v>
      </c>
      <c r="D22" s="13">
        <v>127500</v>
      </c>
      <c r="E22" s="13">
        <v>130400</v>
      </c>
      <c r="F22" s="13">
        <v>147200</v>
      </c>
      <c r="G22" s="13">
        <v>150500</v>
      </c>
      <c r="H22" s="13">
        <v>153400</v>
      </c>
      <c r="I22" s="13">
        <v>157200</v>
      </c>
      <c r="J22" s="13">
        <v>147300</v>
      </c>
      <c r="K22" s="13"/>
    </row>
    <row r="23" spans="3:11" x14ac:dyDescent="0.2">
      <c r="C23" s="11" t="s">
        <v>35</v>
      </c>
      <c r="D23" s="13">
        <v>1754400</v>
      </c>
      <c r="E23" s="13">
        <v>1719700</v>
      </c>
      <c r="F23" s="13">
        <v>1282900</v>
      </c>
      <c r="G23" s="13">
        <v>704800</v>
      </c>
      <c r="H23" s="13">
        <v>852900</v>
      </c>
      <c r="I23" s="13">
        <v>812100</v>
      </c>
      <c r="J23" s="13">
        <v>772800</v>
      </c>
      <c r="K23" s="13"/>
    </row>
    <row r="24" spans="3:11" x14ac:dyDescent="0.2">
      <c r="C24" s="11" t="s">
        <v>36</v>
      </c>
      <c r="D24" s="13">
        <v>370600</v>
      </c>
      <c r="E24" s="13">
        <v>334700</v>
      </c>
      <c r="F24" s="13">
        <v>251900</v>
      </c>
      <c r="G24" s="13">
        <v>171800</v>
      </c>
      <c r="H24" s="13">
        <v>168900</v>
      </c>
      <c r="I24" s="13">
        <v>185000</v>
      </c>
      <c r="J24" s="13">
        <v>240200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1383800</v>
      </c>
      <c r="E26" s="13">
        <v>1385000</v>
      </c>
      <c r="F26" s="13">
        <v>1031000</v>
      </c>
      <c r="G26" s="13">
        <v>533000</v>
      </c>
      <c r="H26" s="13">
        <v>684000</v>
      </c>
      <c r="I26" s="13">
        <v>627100</v>
      </c>
      <c r="J26" s="13">
        <v>532600</v>
      </c>
      <c r="K26" s="13"/>
    </row>
    <row r="27" spans="3:11" x14ac:dyDescent="0.2">
      <c r="C27" s="11" t="s">
        <v>38</v>
      </c>
      <c r="D27" s="13">
        <v>1381400</v>
      </c>
      <c r="E27" s="13">
        <v>1381100</v>
      </c>
      <c r="F27" s="13">
        <v>1022500</v>
      </c>
      <c r="G27" s="13">
        <v>530700</v>
      </c>
      <c r="H27" s="13">
        <v>681900</v>
      </c>
      <c r="I27" s="13">
        <v>618800</v>
      </c>
      <c r="J27" s="13">
        <v>528400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22000</v>
      </c>
      <c r="J29" s="13">
        <v>20700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-38200</v>
      </c>
      <c r="E32" s="13">
        <v>-50900</v>
      </c>
      <c r="F32" s="13">
        <v>-25700</v>
      </c>
      <c r="G32" s="13">
        <v>400</v>
      </c>
      <c r="H32" s="13">
        <v>-30700</v>
      </c>
      <c r="I32" s="13">
        <v>-27100</v>
      </c>
      <c r="J32" s="13">
        <v>15300</v>
      </c>
      <c r="K32" s="13"/>
    </row>
    <row r="33" spans="2:11" x14ac:dyDescent="0.2">
      <c r="C33" s="11" t="s">
        <v>44</v>
      </c>
      <c r="D33" s="13">
        <v>1381400</v>
      </c>
      <c r="E33" s="13">
        <v>1381100</v>
      </c>
      <c r="F33" s="13">
        <v>1022500</v>
      </c>
      <c r="G33" s="13">
        <v>530700</v>
      </c>
      <c r="H33" s="13">
        <v>681900</v>
      </c>
      <c r="I33" s="13">
        <v>640700</v>
      </c>
      <c r="J33" s="13">
        <v>549100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1381400</v>
      </c>
      <c r="E35" s="13">
        <v>1381100</v>
      </c>
      <c r="F35" s="13">
        <v>1022500</v>
      </c>
      <c r="G35" s="13">
        <v>530700</v>
      </c>
      <c r="H35" s="13">
        <v>681900</v>
      </c>
      <c r="I35" s="13">
        <v>640700</v>
      </c>
      <c r="J35" s="13">
        <v>549100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1363200</v>
      </c>
      <c r="E41" s="13">
        <v>1449300</v>
      </c>
      <c r="F41" s="13">
        <v>1568800</v>
      </c>
      <c r="G41" s="13">
        <v>2372400</v>
      </c>
      <c r="H41" s="13">
        <v>1023700</v>
      </c>
      <c r="I41" s="13">
        <v>817600</v>
      </c>
      <c r="J41" s="13">
        <v>950500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3412900</v>
      </c>
      <c r="E43" s="13">
        <v>3013100</v>
      </c>
      <c r="F43" s="13">
        <v>2523000</v>
      </c>
      <c r="G43" s="13">
        <v>2692500</v>
      </c>
      <c r="H43" s="13">
        <v>2420700</v>
      </c>
      <c r="I43" s="13">
        <v>2155000</v>
      </c>
      <c r="J43" s="13">
        <v>1963100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24030900</v>
      </c>
      <c r="E47" s="13">
        <v>21558100</v>
      </c>
      <c r="F47" s="13">
        <v>20342900</v>
      </c>
      <c r="G47" s="13">
        <v>16526700</v>
      </c>
      <c r="H47" s="13">
        <v>16391100</v>
      </c>
      <c r="I47" s="13">
        <v>15766700</v>
      </c>
      <c r="J47" s="13">
        <v>15980900</v>
      </c>
      <c r="K47" s="13"/>
    </row>
    <row r="48" spans="2:11" x14ac:dyDescent="0.2">
      <c r="C48" s="11" t="s">
        <v>56</v>
      </c>
      <c r="D48" s="13">
        <v>603300</v>
      </c>
      <c r="E48" s="13">
        <v>592500</v>
      </c>
      <c r="F48" s="13">
        <v>592100</v>
      </c>
      <c r="G48" s="13">
        <v>570400</v>
      </c>
      <c r="H48" s="13">
        <v>615400</v>
      </c>
      <c r="I48" s="13">
        <v>416400</v>
      </c>
      <c r="J48" s="13">
        <v>423000</v>
      </c>
      <c r="K48" s="13"/>
    </row>
    <row r="49" spans="3:11" x14ac:dyDescent="0.2">
      <c r="C49" s="11" t="s">
        <v>57</v>
      </c>
      <c r="D49" s="13">
        <v>293600</v>
      </c>
      <c r="E49" s="13">
        <v>287500</v>
      </c>
      <c r="F49" s="13">
        <v>254700</v>
      </c>
      <c r="G49" s="13">
        <v>262700</v>
      </c>
      <c r="H49" s="13">
        <v>268700</v>
      </c>
      <c r="I49" s="13">
        <v>173000</v>
      </c>
      <c r="J49" s="13">
        <v>178900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220800</v>
      </c>
      <c r="E52" s="13">
        <v>340600</v>
      </c>
      <c r="F52" s="13">
        <v>42500</v>
      </c>
      <c r="G52" s="13">
        <v>29100</v>
      </c>
      <c r="H52" s="13">
        <v>8700</v>
      </c>
      <c r="I52" s="13">
        <v>35500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37111800</v>
      </c>
      <c r="E54" s="13">
        <v>33861100</v>
      </c>
      <c r="F54" s="13">
        <v>32047900</v>
      </c>
      <c r="G54" s="13">
        <v>28572000</v>
      </c>
      <c r="H54" s="13">
        <v>26662100</v>
      </c>
      <c r="I54" s="13">
        <v>24896000</v>
      </c>
      <c r="J54" s="13">
        <v>24299900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25559300</v>
      </c>
      <c r="E59" s="13">
        <v>23070400</v>
      </c>
      <c r="F59" s="13">
        <v>21036500</v>
      </c>
      <c r="G59" s="13">
        <v>18528700</v>
      </c>
      <c r="H59" s="13">
        <v>16840400</v>
      </c>
      <c r="I59" s="13">
        <v>15583400</v>
      </c>
      <c r="J59" s="13">
        <v>15218400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2837000</v>
      </c>
      <c r="E61" s="13">
        <v>2837200</v>
      </c>
      <c r="F61" s="13">
        <v>3267100</v>
      </c>
      <c r="G61" s="13">
        <v>2725300</v>
      </c>
      <c r="H61" s="13">
        <v>2626300</v>
      </c>
      <c r="I61" s="13">
        <v>2789500</v>
      </c>
      <c r="J61" s="13">
        <v>2497300</v>
      </c>
      <c r="K61" s="13"/>
    </row>
    <row r="62" spans="3:11" x14ac:dyDescent="0.2">
      <c r="C62" s="11" t="s">
        <v>70</v>
      </c>
      <c r="D62" s="13">
        <v>42700</v>
      </c>
      <c r="E62" s="13">
        <v>11600</v>
      </c>
      <c r="F62" s="13">
        <v>17500</v>
      </c>
      <c r="G62" s="13">
        <v>48500</v>
      </c>
      <c r="H62" s="13">
        <v>26400</v>
      </c>
      <c r="I62" s="13">
        <v>0</v>
      </c>
      <c r="J62" s="13">
        <v>86800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29656400</v>
      </c>
      <c r="E66" s="13">
        <v>27112800</v>
      </c>
      <c r="F66" s="13">
        <v>25394900</v>
      </c>
      <c r="G66" s="13">
        <v>22261200</v>
      </c>
      <c r="H66" s="13">
        <v>20587200</v>
      </c>
      <c r="I66" s="13">
        <v>19458100</v>
      </c>
      <c r="J66" s="13">
        <v>18888600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11040900</v>
      </c>
      <c r="E72" s="13">
        <v>10161000</v>
      </c>
      <c r="F72" s="13">
        <v>9015100</v>
      </c>
      <c r="G72" s="13">
        <v>8348400</v>
      </c>
      <c r="H72" s="13">
        <v>7932400</v>
      </c>
      <c r="I72" s="13">
        <v>7558600</v>
      </c>
      <c r="J72" s="13">
        <v>6956900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7455400</v>
      </c>
      <c r="E76" s="13">
        <v>6748300</v>
      </c>
      <c r="F76" s="13">
        <v>6653000</v>
      </c>
      <c r="G76" s="13">
        <v>6310800</v>
      </c>
      <c r="H76" s="13">
        <v>6074900</v>
      </c>
      <c r="I76" s="13">
        <v>5437900</v>
      </c>
      <c r="J76" s="13">
        <v>5411300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1381400</v>
      </c>
      <c r="E81" s="13">
        <v>1381100</v>
      </c>
      <c r="F81" s="13">
        <v>1022500</v>
      </c>
      <c r="G81" s="13">
        <v>530700</v>
      </c>
      <c r="H81" s="13">
        <v>681900</v>
      </c>
      <c r="I81" s="13">
        <v>640700</v>
      </c>
      <c r="J81" s="13">
        <v>549100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55900</v>
      </c>
      <c r="F83" s="13">
        <v>129700</v>
      </c>
      <c r="G83" s="13">
        <v>135100</v>
      </c>
      <c r="H83" s="13">
        <v>113400</v>
      </c>
      <c r="I83" s="13">
        <v>131100</v>
      </c>
      <c r="J83" s="13">
        <v>113000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2929200</v>
      </c>
      <c r="E89" s="13">
        <v>2568600</v>
      </c>
      <c r="F89" s="13">
        <v>2184000</v>
      </c>
      <c r="G89" s="13">
        <v>1616700</v>
      </c>
      <c r="H89" s="13">
        <v>1143800</v>
      </c>
      <c r="I89" s="13">
        <v>620200</v>
      </c>
      <c r="J89" s="13">
        <v>710900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-98600</v>
      </c>
      <c r="F91" s="13">
        <v>-66600</v>
      </c>
      <c r="G91" s="13">
        <v>-38200</v>
      </c>
      <c r="H91" s="13">
        <v>-207200</v>
      </c>
      <c r="I91" s="13">
        <v>-563900</v>
      </c>
      <c r="J91" s="13">
        <v>-351800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-1962000</v>
      </c>
      <c r="E94" s="13">
        <v>-1891400</v>
      </c>
      <c r="F94" s="13">
        <v>-2989100</v>
      </c>
      <c r="G94" s="13">
        <v>119700</v>
      </c>
      <c r="H94" s="13">
        <v>-424900</v>
      </c>
      <c r="I94" s="13">
        <v>-714200</v>
      </c>
      <c r="J94" s="13">
        <v>-333500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-501500</v>
      </c>
      <c r="E96" s="13">
        <v>-235200</v>
      </c>
      <c r="F96" s="13">
        <v>-355700</v>
      </c>
      <c r="G96" s="13">
        <v>-84100</v>
      </c>
      <c r="H96" s="13">
        <v>-308200</v>
      </c>
      <c r="I96" s="13">
        <v>-255000</v>
      </c>
      <c r="J96" s="13">
        <v>-188200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-1062500</v>
      </c>
      <c r="E100" s="13">
        <v>-772000</v>
      </c>
      <c r="F100" s="13">
        <v>5800</v>
      </c>
      <c r="G100" s="13">
        <v>-397800</v>
      </c>
      <c r="H100" s="13">
        <v>-513200</v>
      </c>
      <c r="I100" s="13">
        <v>-7400</v>
      </c>
      <c r="J100" s="13">
        <v>-235100</v>
      </c>
      <c r="K100" s="13"/>
    </row>
    <row r="101" spans="3:11" x14ac:dyDescent="0.2">
      <c r="C101" s="11" t="s">
        <v>19</v>
      </c>
      <c r="D101" s="13">
        <v>9100</v>
      </c>
      <c r="E101" s="13">
        <v>-24800</v>
      </c>
      <c r="F101" s="13">
        <v>-4200</v>
      </c>
      <c r="G101" s="13">
        <v>10100</v>
      </c>
      <c r="H101" s="13">
        <v>400</v>
      </c>
      <c r="I101" s="13">
        <v>-31400</v>
      </c>
      <c r="J101" s="13">
        <v>12900</v>
      </c>
      <c r="K101" s="13"/>
    </row>
    <row r="102" spans="3:11" x14ac:dyDescent="0.2">
      <c r="C102" s="11" t="s">
        <v>20</v>
      </c>
      <c r="D102" s="13">
        <v>-86200</v>
      </c>
      <c r="E102" s="13">
        <v>-119500</v>
      </c>
      <c r="F102" s="13">
        <v>-803500</v>
      </c>
      <c r="G102" s="13">
        <v>1348700</v>
      </c>
      <c r="H102" s="13">
        <v>206100</v>
      </c>
      <c r="I102" s="13">
        <v>-132900</v>
      </c>
      <c r="J102" s="13">
        <v>155200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669800</v>
      </c>
      <c r="E8" s="13">
        <v>598100</v>
      </c>
      <c r="F8" s="13">
        <v>540800</v>
      </c>
      <c r="G8" s="13">
        <v>393700</v>
      </c>
      <c r="H8" s="13">
        <v>370500</v>
      </c>
      <c r="I8" s="13">
        <v>272900</v>
      </c>
      <c r="J8" s="13" t="s">
        <v>92</v>
      </c>
      <c r="K8" s="13"/>
    </row>
    <row r="9" spans="1:11" x14ac:dyDescent="0.2">
      <c r="C9" s="11" t="s">
        <v>22</v>
      </c>
      <c r="D9" s="13">
        <v>304500</v>
      </c>
      <c r="E9" s="13">
        <v>257100</v>
      </c>
      <c r="F9" s="13">
        <v>223000</v>
      </c>
      <c r="G9" s="13">
        <v>161800</v>
      </c>
      <c r="H9" s="13">
        <v>147400</v>
      </c>
      <c r="I9" s="13">
        <v>108600</v>
      </c>
      <c r="J9" s="13" t="s">
        <v>92</v>
      </c>
      <c r="K9" s="13"/>
    </row>
    <row r="10" spans="1:11" x14ac:dyDescent="0.2">
      <c r="C10" s="11" t="s">
        <v>23</v>
      </c>
      <c r="D10" s="13">
        <v>365200</v>
      </c>
      <c r="E10" s="13">
        <v>341100</v>
      </c>
      <c r="F10" s="13">
        <v>317700</v>
      </c>
      <c r="G10" s="13">
        <v>231900</v>
      </c>
      <c r="H10" s="13">
        <v>223100</v>
      </c>
      <c r="I10" s="13">
        <v>164300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12400</v>
      </c>
      <c r="E15" s="13">
        <v>11200</v>
      </c>
      <c r="F15" s="13">
        <v>6400</v>
      </c>
      <c r="G15" s="13">
        <v>4900</v>
      </c>
      <c r="H15" s="13">
        <v>4100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741800</v>
      </c>
      <c r="E17" s="13">
        <v>709300</v>
      </c>
      <c r="F17" s="13">
        <v>684500</v>
      </c>
      <c r="G17" s="13">
        <v>449400</v>
      </c>
      <c r="H17" s="13">
        <v>372100</v>
      </c>
      <c r="I17" s="13">
        <v>296900</v>
      </c>
      <c r="J17" s="13" t="s">
        <v>92</v>
      </c>
      <c r="K17" s="13"/>
    </row>
    <row r="18" spans="3:11" x14ac:dyDescent="0.2">
      <c r="C18" s="11" t="s">
        <v>30</v>
      </c>
      <c r="D18" s="13">
        <v>-72000</v>
      </c>
      <c r="E18" s="13">
        <v>-111200</v>
      </c>
      <c r="F18" s="13">
        <v>-143700</v>
      </c>
      <c r="G18" s="13">
        <v>-55600</v>
      </c>
      <c r="H18" s="13">
        <v>-1700</v>
      </c>
      <c r="I18" s="13">
        <v>-24000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1300</v>
      </c>
      <c r="F20" s="13">
        <v>-300</v>
      </c>
      <c r="G20" s="13">
        <v>-100</v>
      </c>
      <c r="H20" s="13">
        <v>1900</v>
      </c>
      <c r="I20" s="13">
        <v>1400</v>
      </c>
      <c r="J20" s="13" t="s">
        <v>92</v>
      </c>
      <c r="K20" s="13"/>
    </row>
    <row r="21" spans="3:11" x14ac:dyDescent="0.2">
      <c r="C21" s="11" t="s">
        <v>33</v>
      </c>
      <c r="D21" s="13">
        <v>-24200</v>
      </c>
      <c r="E21" s="13">
        <v>-78000</v>
      </c>
      <c r="F21" s="13">
        <v>-122100</v>
      </c>
      <c r="G21" s="13">
        <v>-37400</v>
      </c>
      <c r="H21" s="13">
        <v>14800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-62800</v>
      </c>
      <c r="E23" s="13">
        <v>-109900</v>
      </c>
      <c r="F23" s="13">
        <v>-144000</v>
      </c>
      <c r="G23" s="13">
        <v>-55700</v>
      </c>
      <c r="H23" s="13">
        <v>300</v>
      </c>
      <c r="I23" s="13">
        <v>-22600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300</v>
      </c>
      <c r="G24" s="13">
        <v>200</v>
      </c>
      <c r="H24" s="13">
        <v>300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-63200</v>
      </c>
      <c r="E26" s="13">
        <v>-110400</v>
      </c>
      <c r="F26" s="13">
        <v>-144300</v>
      </c>
      <c r="G26" s="13">
        <v>-55900</v>
      </c>
      <c r="H26" s="13">
        <v>0</v>
      </c>
      <c r="I26" s="13">
        <v>-22900</v>
      </c>
      <c r="J26" s="13" t="s">
        <v>92</v>
      </c>
      <c r="K26" s="13"/>
    </row>
    <row r="27" spans="3:11" x14ac:dyDescent="0.2">
      <c r="C27" s="11" t="s">
        <v>38</v>
      </c>
      <c r="D27" s="13">
        <v>-63200</v>
      </c>
      <c r="E27" s="13">
        <v>-110400</v>
      </c>
      <c r="F27" s="13">
        <v>-157400</v>
      </c>
      <c r="G27" s="13">
        <v>-55900</v>
      </c>
      <c r="H27" s="13">
        <v>-57500</v>
      </c>
      <c r="I27" s="13">
        <v>-25600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-1300</v>
      </c>
      <c r="F32" s="13">
        <v>300</v>
      </c>
      <c r="G32" s="13">
        <v>100</v>
      </c>
      <c r="H32" s="13">
        <v>-1900</v>
      </c>
      <c r="I32" s="13">
        <v>-1400</v>
      </c>
      <c r="J32" s="13" t="s">
        <v>92</v>
      </c>
      <c r="K32" s="13"/>
    </row>
    <row r="33" spans="2:11" x14ac:dyDescent="0.2">
      <c r="C33" s="11" t="s">
        <v>44</v>
      </c>
      <c r="D33" s="13">
        <v>-63200</v>
      </c>
      <c r="E33" s="13">
        <v>-110400</v>
      </c>
      <c r="F33" s="13">
        <v>-157400</v>
      </c>
      <c r="G33" s="13">
        <v>-55900</v>
      </c>
      <c r="H33" s="13">
        <v>-57500</v>
      </c>
      <c r="I33" s="13">
        <v>-25600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-63200</v>
      </c>
      <c r="E35" s="13">
        <v>-110400</v>
      </c>
      <c r="F35" s="13">
        <v>-157400</v>
      </c>
      <c r="G35" s="13">
        <v>-55900</v>
      </c>
      <c r="H35" s="13">
        <v>-57500</v>
      </c>
      <c r="I35" s="13">
        <v>-25600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216900</v>
      </c>
      <c r="E41" s="13">
        <v>208600</v>
      </c>
      <c r="F41" s="13">
        <v>256400</v>
      </c>
      <c r="G41" s="13">
        <v>314100</v>
      </c>
      <c r="H41" s="13">
        <v>55400</v>
      </c>
      <c r="I41" s="13">
        <v>149800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1400</v>
      </c>
      <c r="F43" s="13">
        <v>1000</v>
      </c>
      <c r="G43" s="13">
        <v>600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62200</v>
      </c>
      <c r="E44" s="13">
        <v>68800</v>
      </c>
      <c r="F44" s="13">
        <v>57100</v>
      </c>
      <c r="G44" s="13">
        <v>38500</v>
      </c>
      <c r="H44" s="13">
        <v>28400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17700</v>
      </c>
      <c r="E45" s="13">
        <v>15700</v>
      </c>
      <c r="F45" s="13">
        <v>13500</v>
      </c>
      <c r="G45" s="13">
        <v>6800</v>
      </c>
      <c r="H45" s="13">
        <v>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298600</v>
      </c>
      <c r="E46" s="13">
        <v>294600</v>
      </c>
      <c r="F46" s="13">
        <v>328000</v>
      </c>
      <c r="G46" s="13">
        <v>359900</v>
      </c>
      <c r="H46" s="13">
        <v>91700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274600</v>
      </c>
      <c r="E48" s="13">
        <v>265600</v>
      </c>
      <c r="F48" s="13">
        <v>112200</v>
      </c>
      <c r="G48" s="13">
        <v>84500</v>
      </c>
      <c r="H48" s="13">
        <v>83900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8500</v>
      </c>
      <c r="F52" s="13">
        <v>500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580300</v>
      </c>
      <c r="E54" s="13">
        <v>568700</v>
      </c>
      <c r="F54" s="13">
        <v>440600</v>
      </c>
      <c r="G54" s="13">
        <v>444800</v>
      </c>
      <c r="H54" s="13">
        <v>175900</v>
      </c>
      <c r="I54" s="13">
        <v>235700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20800</v>
      </c>
      <c r="F57" s="13">
        <v>30900</v>
      </c>
      <c r="G57" s="13">
        <v>40800</v>
      </c>
      <c r="H57" s="13">
        <v>37300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104600</v>
      </c>
      <c r="E59" s="13">
        <v>108800</v>
      </c>
      <c r="F59" s="13">
        <v>87200</v>
      </c>
      <c r="G59" s="13">
        <v>64500</v>
      </c>
      <c r="H59" s="13">
        <v>38600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127100</v>
      </c>
      <c r="E60" s="13">
        <v>129600</v>
      </c>
      <c r="F60" s="13">
        <v>118100</v>
      </c>
      <c r="G60" s="13">
        <v>105300</v>
      </c>
      <c r="H60" s="13">
        <v>75900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151400</v>
      </c>
      <c r="E62" s="13">
        <v>152500</v>
      </c>
      <c r="F62" s="13">
        <v>36500</v>
      </c>
      <c r="G62" s="13">
        <v>31000</v>
      </c>
      <c r="H62" s="13">
        <v>26600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278500</v>
      </c>
      <c r="E66" s="13">
        <v>282100</v>
      </c>
      <c r="F66" s="13">
        <v>154600</v>
      </c>
      <c r="G66" s="13">
        <v>136300</v>
      </c>
      <c r="H66" s="13">
        <v>102500</v>
      </c>
      <c r="I66" s="13">
        <v>87600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506500</v>
      </c>
      <c r="H70" s="13">
        <v>262800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-666800</v>
      </c>
      <c r="E72" s="13">
        <v>-603600</v>
      </c>
      <c r="F72" s="13">
        <v>-493200</v>
      </c>
      <c r="G72" s="13">
        <v>-325400</v>
      </c>
      <c r="H72" s="13">
        <v>-269500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301800</v>
      </c>
      <c r="E76" s="13">
        <v>286600</v>
      </c>
      <c r="F76" s="13">
        <v>286000</v>
      </c>
      <c r="G76" s="13">
        <v>-198100</v>
      </c>
      <c r="H76" s="13">
        <v>-189400</v>
      </c>
      <c r="I76" s="13">
        <v>148200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-63200</v>
      </c>
      <c r="E81" s="13">
        <v>-110400</v>
      </c>
      <c r="F81" s="13">
        <v>-157400</v>
      </c>
      <c r="G81" s="13">
        <v>-55900</v>
      </c>
      <c r="H81" s="13">
        <v>-57500</v>
      </c>
      <c r="I81" s="13">
        <v>-25600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31900</v>
      </c>
      <c r="F83" s="13">
        <v>21900</v>
      </c>
      <c r="G83" s="13">
        <v>18400</v>
      </c>
      <c r="H83" s="13">
        <v>14500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61000</v>
      </c>
      <c r="E89" s="13">
        <v>10400</v>
      </c>
      <c r="F89" s="13">
        <v>-32000</v>
      </c>
      <c r="G89" s="13">
        <v>32800</v>
      </c>
      <c r="H89" s="13">
        <v>21400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-60200</v>
      </c>
      <c r="F91" s="13">
        <v>-48500</v>
      </c>
      <c r="G91" s="13">
        <v>-20100</v>
      </c>
      <c r="H91" s="13">
        <v>-32600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-60200</v>
      </c>
      <c r="F94" s="13">
        <v>-48500</v>
      </c>
      <c r="G94" s="13">
        <v>-20100</v>
      </c>
      <c r="H94" s="13">
        <v>-32600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3300</v>
      </c>
      <c r="F100" s="13">
        <v>23000</v>
      </c>
      <c r="G100" s="13">
        <v>245900</v>
      </c>
      <c r="H100" s="13">
        <v>-83400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-1300</v>
      </c>
      <c r="F101" s="13">
        <v>-200</v>
      </c>
      <c r="G101" s="13">
        <v>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-47800</v>
      </c>
      <c r="F102" s="13">
        <v>-57700</v>
      </c>
      <c r="G102" s="13">
        <v>258700</v>
      </c>
      <c r="H102" s="13">
        <v>-94400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20310000</v>
      </c>
      <c r="E8" s="13">
        <v>21256500</v>
      </c>
      <c r="F8" s="13">
        <v>18746100</v>
      </c>
      <c r="G8" s="13">
        <v>17578800</v>
      </c>
      <c r="H8" s="13">
        <v>18289000</v>
      </c>
      <c r="I8" s="13">
        <v>16285100</v>
      </c>
      <c r="J8" s="13">
        <v>14859700</v>
      </c>
      <c r="K8" s="13"/>
    </row>
    <row r="9" spans="1:11" x14ac:dyDescent="0.2">
      <c r="C9" s="11" t="s">
        <v>22</v>
      </c>
      <c r="D9" s="13">
        <v>16725500</v>
      </c>
      <c r="E9" s="13">
        <v>17235800</v>
      </c>
      <c r="F9" s="13">
        <v>15315800</v>
      </c>
      <c r="G9" s="13">
        <v>14381600</v>
      </c>
      <c r="H9" s="13">
        <v>14540000</v>
      </c>
      <c r="I9" s="13">
        <v>12923100</v>
      </c>
      <c r="J9" s="13">
        <v>24261000</v>
      </c>
      <c r="K9" s="13"/>
    </row>
    <row r="10" spans="1:11" x14ac:dyDescent="0.2">
      <c r="C10" s="11" t="s">
        <v>23</v>
      </c>
      <c r="D10" s="13">
        <v>3584500</v>
      </c>
      <c r="E10" s="13">
        <v>4020700</v>
      </c>
      <c r="F10" s="13">
        <v>3430300</v>
      </c>
      <c r="G10" s="13">
        <v>3197200</v>
      </c>
      <c r="H10" s="13">
        <v>3749000</v>
      </c>
      <c r="I10" s="13">
        <v>3362000</v>
      </c>
      <c r="J10" s="13">
        <v>-9401300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2490800</v>
      </c>
      <c r="E14" s="13">
        <v>431900</v>
      </c>
      <c r="F14" s="13">
        <v>38300</v>
      </c>
      <c r="G14" s="13">
        <v>1446300</v>
      </c>
      <c r="H14" s="13">
        <v>185500</v>
      </c>
      <c r="I14" s="13">
        <v>321600</v>
      </c>
      <c r="J14" s="13">
        <v>274200</v>
      </c>
      <c r="K14" s="13"/>
    </row>
    <row r="15" spans="1:11" x14ac:dyDescent="0.2">
      <c r="C15" s="11" t="s">
        <v>28</v>
      </c>
      <c r="D15" s="13">
        <v>341500</v>
      </c>
      <c r="E15" s="13">
        <v>350400</v>
      </c>
      <c r="F15" s="13">
        <v>357100</v>
      </c>
      <c r="G15" s="13">
        <v>400500</v>
      </c>
      <c r="H15" s="13">
        <v>400200</v>
      </c>
      <c r="I15" s="13">
        <v>296600</v>
      </c>
      <c r="J15" s="13">
        <v>229600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21572200</v>
      </c>
      <c r="E17" s="13">
        <v>19938200</v>
      </c>
      <c r="F17" s="13">
        <v>17474600</v>
      </c>
      <c r="G17" s="13">
        <v>17836500</v>
      </c>
      <c r="H17" s="13">
        <v>16799700</v>
      </c>
      <c r="I17" s="13">
        <v>15098000</v>
      </c>
      <c r="J17" s="13">
        <v>14074700</v>
      </c>
      <c r="K17" s="13"/>
    </row>
    <row r="18" spans="3:11" x14ac:dyDescent="0.2">
      <c r="C18" s="11" t="s">
        <v>30</v>
      </c>
      <c r="D18" s="13">
        <v>-1262200</v>
      </c>
      <c r="E18" s="13">
        <v>1318300</v>
      </c>
      <c r="F18" s="13">
        <v>1271500</v>
      </c>
      <c r="G18" s="13">
        <v>-257700</v>
      </c>
      <c r="H18" s="13">
        <v>1489300</v>
      </c>
      <c r="I18" s="13">
        <v>1187100</v>
      </c>
      <c r="J18" s="13">
        <v>785000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92700</v>
      </c>
      <c r="E20" s="13">
        <v>276100</v>
      </c>
      <c r="F20" s="13">
        <v>233300</v>
      </c>
      <c r="G20" s="13">
        <v>200600</v>
      </c>
      <c r="H20" s="13">
        <v>86700</v>
      </c>
      <c r="I20" s="13">
        <v>-152300</v>
      </c>
      <c r="J20" s="13">
        <v>295100</v>
      </c>
      <c r="K20" s="13"/>
    </row>
    <row r="21" spans="3:11" x14ac:dyDescent="0.2">
      <c r="C21" s="11" t="s">
        <v>33</v>
      </c>
      <c r="D21" s="13">
        <v>366300</v>
      </c>
      <c r="E21" s="13">
        <v>3083000</v>
      </c>
      <c r="F21" s="13">
        <v>2964800</v>
      </c>
      <c r="G21" s="13">
        <v>1429900</v>
      </c>
      <c r="H21" s="13">
        <v>3087200</v>
      </c>
      <c r="I21" s="13">
        <v>2287000</v>
      </c>
      <c r="J21" s="13">
        <v>2192200</v>
      </c>
      <c r="K21" s="13"/>
    </row>
    <row r="22" spans="3:11" x14ac:dyDescent="0.2">
      <c r="C22" s="11" t="s">
        <v>34</v>
      </c>
      <c r="D22" s="13">
        <v>535100</v>
      </c>
      <c r="E22" s="13">
        <v>375600</v>
      </c>
      <c r="F22" s="13">
        <v>418900</v>
      </c>
      <c r="G22" s="13">
        <v>465500</v>
      </c>
      <c r="H22" s="13">
        <v>431300</v>
      </c>
      <c r="I22" s="13" t="s">
        <v>92</v>
      </c>
      <c r="J22" s="13">
        <v>222500</v>
      </c>
      <c r="K22" s="13"/>
    </row>
    <row r="23" spans="3:11" x14ac:dyDescent="0.2">
      <c r="C23" s="11" t="s">
        <v>35</v>
      </c>
      <c r="D23" s="13">
        <v>-1704600</v>
      </c>
      <c r="E23" s="13">
        <v>1218800</v>
      </c>
      <c r="F23" s="13">
        <v>1085900</v>
      </c>
      <c r="G23" s="13">
        <v>-522600</v>
      </c>
      <c r="H23" s="13">
        <v>1144700</v>
      </c>
      <c r="I23" s="13">
        <v>1034800</v>
      </c>
      <c r="J23" s="13">
        <v>857600</v>
      </c>
      <c r="K23" s="13"/>
    </row>
    <row r="24" spans="3:11" x14ac:dyDescent="0.2">
      <c r="C24" s="11" t="s">
        <v>36</v>
      </c>
      <c r="D24" s="13">
        <v>-60400</v>
      </c>
      <c r="E24" s="13">
        <v>269600</v>
      </c>
      <c r="F24" s="13">
        <v>243400</v>
      </c>
      <c r="G24" s="13">
        <v>163500</v>
      </c>
      <c r="H24" s="13">
        <v>272700</v>
      </c>
      <c r="I24" s="13">
        <v>341400</v>
      </c>
      <c r="J24" s="13">
        <v>159000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-1644200</v>
      </c>
      <c r="E26" s="13">
        <v>949200</v>
      </c>
      <c r="F26" s="13">
        <v>842500</v>
      </c>
      <c r="G26" s="13">
        <v>-686100</v>
      </c>
      <c r="H26" s="13">
        <v>872000</v>
      </c>
      <c r="I26" s="13">
        <v>693400</v>
      </c>
      <c r="J26" s="13">
        <v>698600</v>
      </c>
      <c r="K26" s="13"/>
    </row>
    <row r="27" spans="3:11" x14ac:dyDescent="0.2">
      <c r="C27" s="11" t="s">
        <v>38</v>
      </c>
      <c r="D27" s="13">
        <v>-1649000</v>
      </c>
      <c r="E27" s="13">
        <v>944500</v>
      </c>
      <c r="F27" s="13">
        <v>838100</v>
      </c>
      <c r="G27" s="13">
        <v>-691000</v>
      </c>
      <c r="H27" s="13">
        <v>866900</v>
      </c>
      <c r="I27" s="13">
        <v>690000</v>
      </c>
      <c r="J27" s="13">
        <v>708100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-4100</v>
      </c>
      <c r="I29" s="13">
        <v>1215900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-92700</v>
      </c>
      <c r="E32" s="13">
        <v>-276100</v>
      </c>
      <c r="F32" s="13">
        <v>-233300</v>
      </c>
      <c r="G32" s="13">
        <v>-200600</v>
      </c>
      <c r="H32" s="13">
        <v>-86700</v>
      </c>
      <c r="I32" s="13">
        <v>152300</v>
      </c>
      <c r="J32" s="13">
        <v>-295100</v>
      </c>
      <c r="K32" s="13"/>
    </row>
    <row r="33" spans="2:11" x14ac:dyDescent="0.2">
      <c r="C33" s="11" t="s">
        <v>44</v>
      </c>
      <c r="D33" s="13">
        <v>-1649000</v>
      </c>
      <c r="E33" s="13">
        <v>944500</v>
      </c>
      <c r="F33" s="13">
        <v>838100</v>
      </c>
      <c r="G33" s="13">
        <v>-691000</v>
      </c>
      <c r="H33" s="13">
        <v>862800</v>
      </c>
      <c r="I33" s="13">
        <v>1905900</v>
      </c>
      <c r="J33" s="13">
        <v>708100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-1649000</v>
      </c>
      <c r="E35" s="13">
        <v>944500</v>
      </c>
      <c r="F35" s="13">
        <v>838100</v>
      </c>
      <c r="G35" s="13">
        <v>-691000</v>
      </c>
      <c r="H35" s="13">
        <v>862800</v>
      </c>
      <c r="I35" s="13">
        <v>1905900</v>
      </c>
      <c r="J35" s="13">
        <v>708100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393400</v>
      </c>
      <c r="E41" s="13">
        <v>260200</v>
      </c>
      <c r="F41" s="13">
        <v>290900</v>
      </c>
      <c r="G41" s="13">
        <v>251100</v>
      </c>
      <c r="H41" s="13">
        <v>151600</v>
      </c>
      <c r="I41" s="13">
        <v>636800</v>
      </c>
      <c r="J41" s="13">
        <v>298100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2591900</v>
      </c>
      <c r="E43" s="13">
        <v>2683900</v>
      </c>
      <c r="F43" s="13">
        <v>2586900</v>
      </c>
      <c r="G43" s="13">
        <v>2142700</v>
      </c>
      <c r="H43" s="13">
        <v>2193200</v>
      </c>
      <c r="I43" s="13">
        <v>2010700</v>
      </c>
      <c r="J43" s="13">
        <v>1886800</v>
      </c>
      <c r="K43" s="13"/>
    </row>
    <row r="44" spans="2:11" x14ac:dyDescent="0.2">
      <c r="C44" s="11" t="s">
        <v>52</v>
      </c>
      <c r="D44" s="13">
        <v>2331500</v>
      </c>
      <c r="E44" s="13">
        <v>2317100</v>
      </c>
      <c r="F44" s="13">
        <v>2173300</v>
      </c>
      <c r="G44" s="13">
        <v>2023400</v>
      </c>
      <c r="H44" s="13">
        <v>2107500</v>
      </c>
      <c r="I44" s="13">
        <v>1829600</v>
      </c>
      <c r="J44" s="13">
        <v>1797300</v>
      </c>
      <c r="K44" s="13"/>
    </row>
    <row r="45" spans="2:11" x14ac:dyDescent="0.2">
      <c r="C45" s="11" t="s">
        <v>53</v>
      </c>
      <c r="D45" s="13">
        <v>1676300</v>
      </c>
      <c r="E45" s="13">
        <v>724200</v>
      </c>
      <c r="F45" s="13">
        <v>608500</v>
      </c>
      <c r="G45" s="13">
        <v>527500</v>
      </c>
      <c r="H45" s="13">
        <v>522000</v>
      </c>
      <c r="I45" s="13">
        <v>308000</v>
      </c>
      <c r="J45" s="13">
        <v>508700</v>
      </c>
      <c r="K45" s="13"/>
    </row>
    <row r="46" spans="2:11" x14ac:dyDescent="0.2">
      <c r="C46" s="11" t="s">
        <v>54</v>
      </c>
      <c r="D46" s="13">
        <v>6993100</v>
      </c>
      <c r="E46" s="13">
        <v>5985400</v>
      </c>
      <c r="F46" s="13">
        <v>5659600</v>
      </c>
      <c r="G46" s="13">
        <v>4944700</v>
      </c>
      <c r="H46" s="13">
        <v>4974300</v>
      </c>
      <c r="I46" s="13">
        <v>4785100</v>
      </c>
      <c r="J46" s="13">
        <v>4490900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11711700</v>
      </c>
      <c r="E48" s="13">
        <v>10781000</v>
      </c>
      <c r="F48" s="13">
        <v>11246100</v>
      </c>
      <c r="G48" s="13">
        <v>11437500</v>
      </c>
      <c r="H48" s="13">
        <v>11189500</v>
      </c>
      <c r="I48" s="13">
        <v>9082500</v>
      </c>
      <c r="J48" s="13">
        <v>9118300</v>
      </c>
      <c r="K48" s="13"/>
    </row>
    <row r="49" spans="3:11" x14ac:dyDescent="0.2">
      <c r="C49" s="11" t="s">
        <v>57</v>
      </c>
      <c r="D49" s="13">
        <v>6824900</v>
      </c>
      <c r="E49" s="13">
        <v>8815800</v>
      </c>
      <c r="F49" s="13">
        <v>9278000</v>
      </c>
      <c r="G49" s="13">
        <v>9629400</v>
      </c>
      <c r="H49" s="13">
        <v>11345100</v>
      </c>
      <c r="I49" s="13">
        <v>8699600</v>
      </c>
      <c r="J49" s="13">
        <v>8857600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1914000</v>
      </c>
      <c r="E52" s="13">
        <v>2823300</v>
      </c>
      <c r="F52" s="13">
        <v>3070600</v>
      </c>
      <c r="G52" s="13">
        <v>2768100</v>
      </c>
      <c r="H52" s="13">
        <v>2647800</v>
      </c>
      <c r="I52" s="13">
        <v>2793300</v>
      </c>
      <c r="J52" s="13">
        <v>2622200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27443700</v>
      </c>
      <c r="E54" s="13">
        <v>28405500</v>
      </c>
      <c r="F54" s="13">
        <v>29254300</v>
      </c>
      <c r="G54" s="13">
        <v>28779700</v>
      </c>
      <c r="H54" s="13">
        <v>30156700</v>
      </c>
      <c r="I54" s="13">
        <v>25360500</v>
      </c>
      <c r="J54" s="13">
        <v>25089000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2123900</v>
      </c>
      <c r="E57" s="13">
        <v>2252100</v>
      </c>
      <c r="F57" s="13">
        <v>2123700</v>
      </c>
      <c r="G57" s="13">
        <v>1674200</v>
      </c>
      <c r="H57" s="13">
        <v>1831800</v>
      </c>
      <c r="I57" s="13">
        <v>1716800</v>
      </c>
      <c r="J57" s="13">
        <v>1492100</v>
      </c>
      <c r="K57" s="13"/>
    </row>
    <row r="58" spans="3:11" x14ac:dyDescent="0.2">
      <c r="C58" s="11" t="s">
        <v>66</v>
      </c>
      <c r="D58" s="13">
        <v>533000</v>
      </c>
      <c r="E58" s="13">
        <v>212200</v>
      </c>
      <c r="F58" s="13">
        <v>168800</v>
      </c>
      <c r="G58" s="13">
        <v>222900</v>
      </c>
      <c r="H58" s="13">
        <v>561100</v>
      </c>
      <c r="I58" s="13">
        <v>740700</v>
      </c>
      <c r="J58" s="13">
        <v>608700</v>
      </c>
      <c r="K58" s="13"/>
    </row>
    <row r="59" spans="3:11" x14ac:dyDescent="0.2">
      <c r="C59" s="11" t="s">
        <v>67</v>
      </c>
      <c r="D59" s="13">
        <v>2262500</v>
      </c>
      <c r="E59" s="13">
        <v>1438500</v>
      </c>
      <c r="F59" s="13">
        <v>1351600</v>
      </c>
      <c r="G59" s="13">
        <v>1031800</v>
      </c>
      <c r="H59" s="13">
        <v>1042200</v>
      </c>
      <c r="I59" s="13">
        <v>875800</v>
      </c>
      <c r="J59" s="13">
        <v>909000</v>
      </c>
      <c r="K59" s="13"/>
    </row>
    <row r="60" spans="3:11" x14ac:dyDescent="0.2">
      <c r="C60" s="11" t="s">
        <v>68</v>
      </c>
      <c r="D60" s="13">
        <v>4919400</v>
      </c>
      <c r="E60" s="13">
        <v>3902800</v>
      </c>
      <c r="F60" s="13">
        <v>3644100</v>
      </c>
      <c r="G60" s="13">
        <v>2928900</v>
      </c>
      <c r="H60" s="13">
        <v>3435100</v>
      </c>
      <c r="I60" s="13">
        <v>3333300</v>
      </c>
      <c r="J60" s="13">
        <v>3009800</v>
      </c>
      <c r="K60" s="13"/>
    </row>
    <row r="61" spans="3:11" x14ac:dyDescent="0.2">
      <c r="C61" s="11" t="s">
        <v>69</v>
      </c>
      <c r="D61" s="13">
        <v>8050900</v>
      </c>
      <c r="E61" s="13">
        <v>7575000</v>
      </c>
      <c r="F61" s="13">
        <v>8025300</v>
      </c>
      <c r="G61" s="13">
        <v>9207700</v>
      </c>
      <c r="H61" s="13">
        <v>9502300</v>
      </c>
      <c r="I61" s="13">
        <v>5674500</v>
      </c>
      <c r="J61" s="13">
        <v>5946100</v>
      </c>
      <c r="K61" s="13"/>
    </row>
    <row r="62" spans="3:11" x14ac:dyDescent="0.2">
      <c r="C62" s="11" t="s">
        <v>70</v>
      </c>
      <c r="D62" s="13">
        <v>4375700</v>
      </c>
      <c r="E62" s="13">
        <v>5502500</v>
      </c>
      <c r="F62" s="13">
        <v>5893200</v>
      </c>
      <c r="G62" s="13">
        <v>5994300</v>
      </c>
      <c r="H62" s="13">
        <v>5533200</v>
      </c>
      <c r="I62" s="13">
        <v>4866100</v>
      </c>
      <c r="J62" s="13">
        <v>5742300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17363000</v>
      </c>
      <c r="E66" s="13">
        <v>17003500</v>
      </c>
      <c r="F66" s="13">
        <v>17584000</v>
      </c>
      <c r="G66" s="13">
        <v>18149100</v>
      </c>
      <c r="H66" s="13">
        <v>18486800</v>
      </c>
      <c r="I66" s="13">
        <v>13891100</v>
      </c>
      <c r="J66" s="13">
        <v>14746500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278200</v>
      </c>
      <c r="E72" s="13">
        <v>2214400</v>
      </c>
      <c r="F72" s="13">
        <v>1607900</v>
      </c>
      <c r="G72" s="13">
        <v>1031600</v>
      </c>
      <c r="H72" s="13">
        <v>1997100</v>
      </c>
      <c r="I72" s="13">
        <v>1573300</v>
      </c>
      <c r="J72" s="13">
        <v>172400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10080700</v>
      </c>
      <c r="E76" s="13">
        <v>11402000</v>
      </c>
      <c r="F76" s="13">
        <v>11670300</v>
      </c>
      <c r="G76" s="13">
        <v>10630600</v>
      </c>
      <c r="H76" s="13">
        <v>11669900</v>
      </c>
      <c r="I76" s="13">
        <v>11469400</v>
      </c>
      <c r="J76" s="13">
        <v>10342500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-1649000</v>
      </c>
      <c r="E81" s="13">
        <v>944500</v>
      </c>
      <c r="F81" s="13">
        <v>838100</v>
      </c>
      <c r="G81" s="13">
        <v>-691000</v>
      </c>
      <c r="H81" s="13">
        <v>862800</v>
      </c>
      <c r="I81" s="13">
        <v>1905900</v>
      </c>
      <c r="J81" s="13">
        <v>708100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1535800</v>
      </c>
      <c r="E83" s="13">
        <v>1488600</v>
      </c>
      <c r="F83" s="13">
        <v>1460000</v>
      </c>
      <c r="G83" s="13">
        <v>1487000</v>
      </c>
      <c r="H83" s="13">
        <v>1511200</v>
      </c>
      <c r="I83" s="13">
        <v>1252200</v>
      </c>
      <c r="J83" s="13">
        <v>1112100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1827900</v>
      </c>
      <c r="E89" s="13">
        <v>2020400</v>
      </c>
      <c r="F89" s="13">
        <v>2279900</v>
      </c>
      <c r="G89" s="13">
        <v>2070700</v>
      </c>
      <c r="H89" s="13">
        <v>2310200</v>
      </c>
      <c r="I89" s="13">
        <v>1931200</v>
      </c>
      <c r="J89" s="13">
        <v>1463800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-1142100</v>
      </c>
      <c r="E91" s="13">
        <v>-862600</v>
      </c>
      <c r="F91" s="13">
        <v>-815500</v>
      </c>
      <c r="G91" s="13">
        <v>-978100</v>
      </c>
      <c r="H91" s="13">
        <v>-1369100</v>
      </c>
      <c r="I91" s="13">
        <v>-999900</v>
      </c>
      <c r="J91" s="13">
        <v>-778600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-1507200</v>
      </c>
      <c r="E94" s="13">
        <v>-776000</v>
      </c>
      <c r="F94" s="13">
        <v>-676000</v>
      </c>
      <c r="G94" s="13">
        <v>-921500</v>
      </c>
      <c r="H94" s="13">
        <v>-4579600</v>
      </c>
      <c r="I94" s="13">
        <v>-815100</v>
      </c>
      <c r="J94" s="13">
        <v>-868700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-281300</v>
      </c>
      <c r="E96" s="13">
        <v>-259500</v>
      </c>
      <c r="F96" s="13">
        <v>-233800</v>
      </c>
      <c r="G96" s="13">
        <v>-344500</v>
      </c>
      <c r="H96" s="13">
        <v>-467900</v>
      </c>
      <c r="I96" s="13">
        <v>-440900</v>
      </c>
      <c r="J96" s="13">
        <v>-403200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-193500</v>
      </c>
      <c r="E100" s="13">
        <v>-1281300</v>
      </c>
      <c r="F100" s="13">
        <v>-1580400</v>
      </c>
      <c r="G100" s="13">
        <v>-1021100</v>
      </c>
      <c r="H100" s="13">
        <v>1780200</v>
      </c>
      <c r="I100" s="13">
        <v>-755100</v>
      </c>
      <c r="J100" s="13">
        <v>-655400</v>
      </c>
      <c r="K100" s="13"/>
    </row>
    <row r="101" spans="3:11" x14ac:dyDescent="0.2">
      <c r="C101" s="11" t="s">
        <v>19</v>
      </c>
      <c r="D101" s="13">
        <v>6000</v>
      </c>
      <c r="E101" s="13">
        <v>6200</v>
      </c>
      <c r="F101" s="13">
        <v>16300</v>
      </c>
      <c r="G101" s="13">
        <v>-28600</v>
      </c>
      <c r="H101" s="13">
        <v>4000</v>
      </c>
      <c r="I101" s="13">
        <v>-28200</v>
      </c>
      <c r="J101" s="13">
        <v>-2100</v>
      </c>
      <c r="K101" s="13"/>
    </row>
    <row r="102" spans="3:11" x14ac:dyDescent="0.2">
      <c r="C102" s="11" t="s">
        <v>20</v>
      </c>
      <c r="D102" s="13">
        <v>133200</v>
      </c>
      <c r="E102" s="13">
        <v>-30700</v>
      </c>
      <c r="F102" s="13">
        <v>39800</v>
      </c>
      <c r="G102" s="13">
        <v>99500</v>
      </c>
      <c r="H102" s="13">
        <v>-485200</v>
      </c>
      <c r="I102" s="13">
        <v>332800</v>
      </c>
      <c r="J102" s="13">
        <v>-62400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573200</v>
      </c>
      <c r="E8" s="13">
        <v>616500</v>
      </c>
      <c r="F8" s="13">
        <v>582400</v>
      </c>
      <c r="G8" s="13">
        <v>525500</v>
      </c>
      <c r="H8" s="13">
        <v>590000</v>
      </c>
      <c r="I8" s="13">
        <v>544500</v>
      </c>
      <c r="J8" s="13">
        <v>502700</v>
      </c>
      <c r="K8" s="13"/>
    </row>
    <row r="9" spans="1:11" x14ac:dyDescent="0.2">
      <c r="C9" s="11" t="s">
        <v>22</v>
      </c>
      <c r="D9" s="13">
        <v>49800</v>
      </c>
      <c r="E9" s="13">
        <v>50500</v>
      </c>
      <c r="F9" s="13">
        <v>33400</v>
      </c>
      <c r="G9" s="13">
        <v>25700</v>
      </c>
      <c r="H9" s="13">
        <v>25900</v>
      </c>
      <c r="I9" s="13">
        <v>17900</v>
      </c>
      <c r="J9" s="13">
        <v>19100</v>
      </c>
      <c r="K9" s="13"/>
    </row>
    <row r="10" spans="1:11" x14ac:dyDescent="0.2">
      <c r="C10" s="11" t="s">
        <v>23</v>
      </c>
      <c r="D10" s="13">
        <v>523400</v>
      </c>
      <c r="E10" s="13">
        <v>566100</v>
      </c>
      <c r="F10" s="13">
        <v>549000</v>
      </c>
      <c r="G10" s="13">
        <v>499800</v>
      </c>
      <c r="H10" s="13">
        <v>564100</v>
      </c>
      <c r="I10" s="13">
        <v>526600</v>
      </c>
      <c r="J10" s="13">
        <v>483600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4500</v>
      </c>
      <c r="F15" s="13">
        <v>5000</v>
      </c>
      <c r="G15" s="13">
        <v>5500</v>
      </c>
      <c r="H15" s="13">
        <v>5000</v>
      </c>
      <c r="I15" s="13">
        <v>1500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473800</v>
      </c>
      <c r="E17" s="13">
        <v>589400</v>
      </c>
      <c r="F17" s="13">
        <v>516800</v>
      </c>
      <c r="G17" s="13">
        <v>414100</v>
      </c>
      <c r="H17" s="13">
        <v>555100</v>
      </c>
      <c r="I17" s="13">
        <v>454700</v>
      </c>
      <c r="J17" s="13">
        <v>405800</v>
      </c>
      <c r="K17" s="13"/>
    </row>
    <row r="18" spans="3:11" x14ac:dyDescent="0.2">
      <c r="C18" s="11" t="s">
        <v>30</v>
      </c>
      <c r="D18" s="13">
        <v>99400</v>
      </c>
      <c r="E18" s="13">
        <v>27100</v>
      </c>
      <c r="F18" s="13">
        <v>65600</v>
      </c>
      <c r="G18" s="13">
        <v>111400</v>
      </c>
      <c r="H18" s="13">
        <v>34900</v>
      </c>
      <c r="I18" s="13">
        <v>89900</v>
      </c>
      <c r="J18" s="13">
        <v>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110300</v>
      </c>
      <c r="E21" s="13">
        <v>37900</v>
      </c>
      <c r="F21" s="13">
        <v>76800</v>
      </c>
      <c r="G21" s="13">
        <v>123400</v>
      </c>
      <c r="H21" s="13">
        <v>46700</v>
      </c>
      <c r="I21" s="13">
        <v>98000</v>
      </c>
      <c r="J21" s="13">
        <v>105200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99400</v>
      </c>
      <c r="E23" s="13">
        <v>27100</v>
      </c>
      <c r="F23" s="13">
        <v>65600</v>
      </c>
      <c r="G23" s="13">
        <v>111400</v>
      </c>
      <c r="H23" s="13">
        <v>34900</v>
      </c>
      <c r="I23" s="13">
        <v>89900</v>
      </c>
      <c r="J23" s="13">
        <v>96900</v>
      </c>
      <c r="K23" s="13"/>
    </row>
    <row r="24" spans="3:11" x14ac:dyDescent="0.2">
      <c r="C24" s="11" t="s">
        <v>36</v>
      </c>
      <c r="D24" s="13">
        <v>22100</v>
      </c>
      <c r="E24" s="13">
        <v>5900</v>
      </c>
      <c r="F24" s="13">
        <v>11700</v>
      </c>
      <c r="G24" s="13">
        <v>23100</v>
      </c>
      <c r="H24" s="13">
        <v>6800</v>
      </c>
      <c r="I24" s="13">
        <v>16800</v>
      </c>
      <c r="J24" s="13">
        <v>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77300</v>
      </c>
      <c r="E26" s="13">
        <v>21200</v>
      </c>
      <c r="F26" s="13">
        <v>53900</v>
      </c>
      <c r="G26" s="13">
        <v>88300</v>
      </c>
      <c r="H26" s="13">
        <v>28200</v>
      </c>
      <c r="I26" s="13">
        <v>73000</v>
      </c>
      <c r="J26" s="13">
        <v>64500</v>
      </c>
      <c r="K26" s="13"/>
    </row>
    <row r="27" spans="3:11" x14ac:dyDescent="0.2">
      <c r="C27" s="11" t="s">
        <v>38</v>
      </c>
      <c r="D27" s="13">
        <v>77300</v>
      </c>
      <c r="E27" s="13">
        <v>21200</v>
      </c>
      <c r="F27" s="13">
        <v>53900</v>
      </c>
      <c r="G27" s="13">
        <v>88300</v>
      </c>
      <c r="H27" s="13">
        <v>28200</v>
      </c>
      <c r="I27" s="13">
        <v>73000</v>
      </c>
      <c r="J27" s="13">
        <v>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-35800</v>
      </c>
      <c r="J29" s="13">
        <v>-10800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77300</v>
      </c>
      <c r="E33" s="13">
        <v>21200</v>
      </c>
      <c r="F33" s="13">
        <v>53900</v>
      </c>
      <c r="G33" s="13">
        <v>88300</v>
      </c>
      <c r="H33" s="13">
        <v>28200</v>
      </c>
      <c r="I33" s="13">
        <v>37200</v>
      </c>
      <c r="J33" s="13">
        <v>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77300</v>
      </c>
      <c r="E35" s="13">
        <v>21200</v>
      </c>
      <c r="F35" s="13">
        <v>53900</v>
      </c>
      <c r="G35" s="13">
        <v>88300</v>
      </c>
      <c r="H35" s="13">
        <v>28200</v>
      </c>
      <c r="I35" s="13">
        <v>37200</v>
      </c>
      <c r="J35" s="13">
        <v>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16500</v>
      </c>
      <c r="F41" s="13">
        <v>19200</v>
      </c>
      <c r="G41" s="13">
        <v>15700</v>
      </c>
      <c r="H41" s="13">
        <v>11600</v>
      </c>
      <c r="I41" s="13">
        <v>9300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1177300</v>
      </c>
      <c r="E47" s="13">
        <v>1264500</v>
      </c>
      <c r="F47" s="13">
        <v>1388500</v>
      </c>
      <c r="G47" s="13">
        <v>1013000</v>
      </c>
      <c r="H47" s="13">
        <v>1113400</v>
      </c>
      <c r="I47" s="13">
        <v>1046400</v>
      </c>
      <c r="J47" s="13">
        <v>938100</v>
      </c>
      <c r="K47" s="13"/>
    </row>
    <row r="48" spans="2:11" x14ac:dyDescent="0.2">
      <c r="C48" s="11" t="s">
        <v>56</v>
      </c>
      <c r="D48" s="13">
        <v>102400</v>
      </c>
      <c r="E48" s="13">
        <v>105200</v>
      </c>
      <c r="F48" s="13">
        <v>110700</v>
      </c>
      <c r="G48" s="13">
        <v>116400</v>
      </c>
      <c r="H48" s="13">
        <v>126400</v>
      </c>
      <c r="I48" s="13">
        <v>25400</v>
      </c>
      <c r="J48" s="13">
        <v>22800</v>
      </c>
      <c r="K48" s="13"/>
    </row>
    <row r="49" spans="3:11" x14ac:dyDescent="0.2">
      <c r="C49" s="11" t="s">
        <v>57</v>
      </c>
      <c r="D49" s="13">
        <v>18400</v>
      </c>
      <c r="E49" s="13">
        <v>22700</v>
      </c>
      <c r="F49" s="13">
        <v>27100</v>
      </c>
      <c r="G49" s="13">
        <v>30900</v>
      </c>
      <c r="H49" s="13">
        <v>31800</v>
      </c>
      <c r="I49" s="13">
        <v>22400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41700</v>
      </c>
      <c r="F52" s="13">
        <v>39800</v>
      </c>
      <c r="G52" s="13">
        <v>26100</v>
      </c>
      <c r="H52" s="13">
        <v>27200</v>
      </c>
      <c r="I52" s="13">
        <v>23800</v>
      </c>
      <c r="J52" s="13">
        <v>99700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1056400</v>
      </c>
      <c r="E54" s="13">
        <v>1117300</v>
      </c>
      <c r="F54" s="13">
        <v>1218300</v>
      </c>
      <c r="G54" s="13">
        <v>954300</v>
      </c>
      <c r="H54" s="13">
        <v>1030100</v>
      </c>
      <c r="I54" s="13">
        <v>855000</v>
      </c>
      <c r="J54" s="13">
        <v>841000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50600</v>
      </c>
      <c r="F57" s="13">
        <v>58000</v>
      </c>
      <c r="G57" s="13">
        <v>41000</v>
      </c>
      <c r="H57" s="13">
        <v>59300</v>
      </c>
      <c r="I57" s="13">
        <v>39400</v>
      </c>
      <c r="J57" s="13">
        <v>33500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81900</v>
      </c>
      <c r="E59" s="13">
        <v>86300</v>
      </c>
      <c r="F59" s="13">
        <v>94800</v>
      </c>
      <c r="G59" s="13">
        <v>103300</v>
      </c>
      <c r="H59" s="13">
        <v>107700</v>
      </c>
      <c r="I59" s="13">
        <v>11600</v>
      </c>
      <c r="J59" s="13">
        <v>14100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496000</v>
      </c>
      <c r="E61" s="13">
        <v>595300</v>
      </c>
      <c r="F61" s="13">
        <v>692400</v>
      </c>
      <c r="G61" s="13">
        <v>405000</v>
      </c>
      <c r="H61" s="13">
        <v>451100</v>
      </c>
      <c r="I61" s="13">
        <v>251900</v>
      </c>
      <c r="J61" s="13">
        <v>244900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631900</v>
      </c>
      <c r="E66" s="13">
        <v>732100</v>
      </c>
      <c r="F66" s="13">
        <v>845300</v>
      </c>
      <c r="G66" s="13">
        <v>549300</v>
      </c>
      <c r="H66" s="13">
        <v>618100</v>
      </c>
      <c r="I66" s="13">
        <v>302900</v>
      </c>
      <c r="J66" s="13">
        <v>299900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138000</v>
      </c>
      <c r="E72" s="13">
        <v>97200</v>
      </c>
      <c r="F72" s="13">
        <v>92100</v>
      </c>
      <c r="G72" s="13">
        <v>149300</v>
      </c>
      <c r="H72" s="13">
        <v>184700</v>
      </c>
      <c r="I72" s="13">
        <v>354000</v>
      </c>
      <c r="J72" s="13">
        <v>391300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424400</v>
      </c>
      <c r="E76" s="13">
        <v>385200</v>
      </c>
      <c r="F76" s="13">
        <v>373000</v>
      </c>
      <c r="G76" s="13">
        <v>404900</v>
      </c>
      <c r="H76" s="13">
        <v>412000</v>
      </c>
      <c r="I76" s="13">
        <v>552100</v>
      </c>
      <c r="J76" s="13">
        <v>541100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77300</v>
      </c>
      <c r="E81" s="13">
        <v>21200</v>
      </c>
      <c r="F81" s="13">
        <v>53900</v>
      </c>
      <c r="G81" s="13">
        <v>88300</v>
      </c>
      <c r="H81" s="13">
        <v>28200</v>
      </c>
      <c r="I81" s="13">
        <v>37200</v>
      </c>
      <c r="J81" s="13">
        <v>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10700</v>
      </c>
      <c r="F83" s="13">
        <v>11300</v>
      </c>
      <c r="G83" s="13">
        <v>12000</v>
      </c>
      <c r="H83" s="13">
        <v>11800</v>
      </c>
      <c r="I83" s="13">
        <v>8100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265800</v>
      </c>
      <c r="E89" s="13">
        <v>291600</v>
      </c>
      <c r="F89" s="13">
        <v>272400</v>
      </c>
      <c r="G89" s="13">
        <v>217300</v>
      </c>
      <c r="H89" s="13">
        <v>281000</v>
      </c>
      <c r="I89" s="13">
        <v>244700</v>
      </c>
      <c r="J89" s="13">
        <v>218000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-5800</v>
      </c>
      <c r="F91" s="13">
        <v>-6100</v>
      </c>
      <c r="G91" s="13">
        <v>-11700</v>
      </c>
      <c r="H91" s="13">
        <v>-11300</v>
      </c>
      <c r="I91" s="13">
        <v>-9800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-135100</v>
      </c>
      <c r="E94" s="13">
        <v>-180600</v>
      </c>
      <c r="F94" s="13">
        <v>-451900</v>
      </c>
      <c r="G94" s="13">
        <v>-72300</v>
      </c>
      <c r="H94" s="13">
        <v>-279100</v>
      </c>
      <c r="I94" s="13">
        <v>-207000</v>
      </c>
      <c r="J94" s="13">
        <v>-169800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-135300</v>
      </c>
      <c r="E100" s="13">
        <v>-113700</v>
      </c>
      <c r="F100" s="13">
        <v>182900</v>
      </c>
      <c r="G100" s="13">
        <v>-140800</v>
      </c>
      <c r="H100" s="13">
        <v>400</v>
      </c>
      <c r="I100" s="13">
        <v>-63100</v>
      </c>
      <c r="J100" s="13">
        <v>-31500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2700</v>
      </c>
      <c r="J101" s="13">
        <v>100</v>
      </c>
      <c r="K101" s="13"/>
    </row>
    <row r="102" spans="3:11" x14ac:dyDescent="0.2">
      <c r="C102" s="11" t="s">
        <v>20</v>
      </c>
      <c r="D102" s="13">
        <v>-4700</v>
      </c>
      <c r="E102" s="13">
        <v>-2700</v>
      </c>
      <c r="F102" s="13">
        <v>3500</v>
      </c>
      <c r="G102" s="13">
        <v>4100</v>
      </c>
      <c r="H102" s="13">
        <v>2300</v>
      </c>
      <c r="I102" s="13">
        <v>-22800</v>
      </c>
      <c r="J102" s="13">
        <v>16900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5600</v>
      </c>
      <c r="F17" s="13">
        <v>5200</v>
      </c>
      <c r="G17" s="13">
        <v>2700</v>
      </c>
      <c r="H17" s="13">
        <v>2500</v>
      </c>
      <c r="I17" s="13">
        <v>2900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-5200</v>
      </c>
      <c r="G18" s="13">
        <v>-2700</v>
      </c>
      <c r="H18" s="13">
        <v>-2500</v>
      </c>
      <c r="I18" s="13">
        <v>-2900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1500</v>
      </c>
      <c r="G20" s="13">
        <v>700</v>
      </c>
      <c r="H20" s="13">
        <v>700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-5000</v>
      </c>
      <c r="F23" s="13">
        <v>-3700</v>
      </c>
      <c r="G23" s="13">
        <v>-2000</v>
      </c>
      <c r="H23" s="13">
        <v>-1800</v>
      </c>
      <c r="I23" s="13">
        <v>-2900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-5000</v>
      </c>
      <c r="F26" s="13">
        <v>-3700</v>
      </c>
      <c r="G26" s="13">
        <v>-2000</v>
      </c>
      <c r="H26" s="13">
        <v>-1800</v>
      </c>
      <c r="I26" s="13">
        <v>-2900</v>
      </c>
      <c r="J26" s="13">
        <v>-2700</v>
      </c>
      <c r="K26" s="13"/>
    </row>
    <row r="27" spans="3:11" x14ac:dyDescent="0.2">
      <c r="C27" s="11" t="s">
        <v>38</v>
      </c>
      <c r="D27" s="13">
        <v>-3300</v>
      </c>
      <c r="E27" s="13">
        <v>-5000</v>
      </c>
      <c r="F27" s="13">
        <v>-3700</v>
      </c>
      <c r="G27" s="13">
        <v>-2000</v>
      </c>
      <c r="H27" s="13">
        <v>-1800</v>
      </c>
      <c r="I27" s="13">
        <v>-2900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-1500</v>
      </c>
      <c r="G32" s="13">
        <v>-700</v>
      </c>
      <c r="H32" s="13">
        <v>-700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-3300</v>
      </c>
      <c r="E33" s="13">
        <v>-5000</v>
      </c>
      <c r="F33" s="13">
        <v>-3700</v>
      </c>
      <c r="G33" s="13">
        <v>-2000</v>
      </c>
      <c r="H33" s="13">
        <v>-1800</v>
      </c>
      <c r="I33" s="13">
        <v>-2900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-5000</v>
      </c>
      <c r="F35" s="13">
        <v>-3700</v>
      </c>
      <c r="G35" s="13">
        <v>-2000</v>
      </c>
      <c r="H35" s="13">
        <v>-1800</v>
      </c>
      <c r="I35" s="13">
        <v>-2900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1300</v>
      </c>
      <c r="F41" s="13">
        <v>30700</v>
      </c>
      <c r="G41" s="13">
        <v>28600</v>
      </c>
      <c r="H41" s="13">
        <v>1600</v>
      </c>
      <c r="I41" s="13">
        <v>3000</v>
      </c>
      <c r="J41" s="13">
        <v>400</v>
      </c>
      <c r="K41" s="13"/>
    </row>
    <row r="42" spans="2:11" x14ac:dyDescent="0.2">
      <c r="C42" s="11" t="s">
        <v>50</v>
      </c>
      <c r="D42" s="13">
        <v>6100</v>
      </c>
      <c r="E42" s="13">
        <v>21800</v>
      </c>
      <c r="F42" s="13">
        <v>17200</v>
      </c>
      <c r="G42" s="13">
        <v>700</v>
      </c>
      <c r="H42" s="13">
        <v>200</v>
      </c>
      <c r="I42" s="13">
        <v>1800</v>
      </c>
      <c r="J42" s="13">
        <v>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900</v>
      </c>
      <c r="G45" s="13">
        <v>700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33300</v>
      </c>
      <c r="E46" s="13">
        <v>24600</v>
      </c>
      <c r="F46" s="13">
        <v>48700</v>
      </c>
      <c r="G46" s="13">
        <v>30100</v>
      </c>
      <c r="H46" s="13">
        <v>2100</v>
      </c>
      <c r="I46" s="13">
        <v>4900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110600</v>
      </c>
      <c r="E48" s="13">
        <v>89800</v>
      </c>
      <c r="F48" s="13">
        <v>66800</v>
      </c>
      <c r="G48" s="13">
        <v>53700</v>
      </c>
      <c r="H48" s="13">
        <v>48400</v>
      </c>
      <c r="I48" s="13">
        <v>41900</v>
      </c>
      <c r="J48" s="13">
        <v>40700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143900</v>
      </c>
      <c r="E54" s="13">
        <v>114400</v>
      </c>
      <c r="F54" s="13">
        <v>115500</v>
      </c>
      <c r="G54" s="13">
        <v>83800</v>
      </c>
      <c r="H54" s="13">
        <v>50500</v>
      </c>
      <c r="I54" s="13">
        <v>46900</v>
      </c>
      <c r="J54" s="13">
        <v>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4200</v>
      </c>
      <c r="F57" s="13">
        <v>2200</v>
      </c>
      <c r="G57" s="13">
        <v>1200</v>
      </c>
      <c r="H57" s="13">
        <v>400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800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4500</v>
      </c>
      <c r="F60" s="13">
        <v>3200</v>
      </c>
      <c r="G60" s="13">
        <v>1200</v>
      </c>
      <c r="H60" s="13">
        <v>500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4600</v>
      </c>
      <c r="F66" s="13">
        <v>3400</v>
      </c>
      <c r="G66" s="13">
        <v>1200</v>
      </c>
      <c r="H66" s="13">
        <v>500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-114900</v>
      </c>
      <c r="E72" s="13">
        <v>-111600</v>
      </c>
      <c r="F72" s="13">
        <v>-106600</v>
      </c>
      <c r="G72" s="13">
        <v>-102900</v>
      </c>
      <c r="H72" s="13">
        <v>-100900</v>
      </c>
      <c r="I72" s="13">
        <v>-99100</v>
      </c>
      <c r="J72" s="13">
        <v>-96200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139400</v>
      </c>
      <c r="E76" s="13">
        <v>109700</v>
      </c>
      <c r="F76" s="13">
        <v>112100</v>
      </c>
      <c r="G76" s="13">
        <v>82600</v>
      </c>
      <c r="H76" s="13">
        <v>50000</v>
      </c>
      <c r="I76" s="13">
        <v>46300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-3300</v>
      </c>
      <c r="E81" s="13">
        <v>-5000</v>
      </c>
      <c r="F81" s="13">
        <v>-3700</v>
      </c>
      <c r="G81" s="13">
        <v>-2000</v>
      </c>
      <c r="H81" s="13">
        <v>-1800</v>
      </c>
      <c r="I81" s="13">
        <v>-2900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-3300</v>
      </c>
      <c r="F89" s="13">
        <v>-3900</v>
      </c>
      <c r="G89" s="13">
        <v>-2400</v>
      </c>
      <c r="H89" s="13">
        <v>-2000</v>
      </c>
      <c r="I89" s="13">
        <v>-2100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-20900</v>
      </c>
      <c r="F91" s="13">
        <v>-11400</v>
      </c>
      <c r="G91" s="13">
        <v>-5300</v>
      </c>
      <c r="H91" s="13">
        <v>-3900</v>
      </c>
      <c r="I91" s="13">
        <v>-1300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-25900</v>
      </c>
      <c r="F94" s="13">
        <v>-27400</v>
      </c>
      <c r="G94" s="13">
        <v>-5300</v>
      </c>
      <c r="H94" s="13">
        <v>-2400</v>
      </c>
      <c r="I94" s="13">
        <v>800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31100</v>
      </c>
      <c r="E100" s="13">
        <v>-100</v>
      </c>
      <c r="F100" s="13">
        <v>33300</v>
      </c>
      <c r="G100" s="13">
        <v>34700</v>
      </c>
      <c r="H100" s="13">
        <v>3100</v>
      </c>
      <c r="I100" s="13">
        <v>3900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24600</v>
      </c>
      <c r="E102" s="13">
        <v>-29300</v>
      </c>
      <c r="F102" s="13">
        <v>2000</v>
      </c>
      <c r="G102" s="13">
        <v>27000</v>
      </c>
      <c r="H102" s="13">
        <v>-1400</v>
      </c>
      <c r="I102" s="13">
        <v>2600</v>
      </c>
      <c r="J102" s="13">
        <v>-200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1400</v>
      </c>
      <c r="F8" s="13">
        <v>1400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1400</v>
      </c>
      <c r="F10" s="13">
        <v>1200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2000</v>
      </c>
      <c r="F17" s="13">
        <v>1500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</v>
      </c>
      <c r="E18" s="13">
        <v>-600</v>
      </c>
      <c r="F18" s="13">
        <v>-200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-600</v>
      </c>
      <c r="F21" s="13">
        <v>-100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-600</v>
      </c>
      <c r="F23" s="13">
        <v>-200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-600</v>
      </c>
      <c r="F26" s="13">
        <v>-200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-600</v>
      </c>
      <c r="F27" s="13">
        <v>-200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-600</v>
      </c>
      <c r="F33" s="13">
        <v>-200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-600</v>
      </c>
      <c r="F35" s="13">
        <v>-200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600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800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400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1200</v>
      </c>
      <c r="F54" s="13">
        <v>1200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300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300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1400</v>
      </c>
      <c r="F66" s="13">
        <v>900</v>
      </c>
      <c r="G66" s="13">
        <v>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-3300</v>
      </c>
      <c r="F72" s="13">
        <v>-2600</v>
      </c>
      <c r="G72" s="13">
        <v>-2500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-300</v>
      </c>
      <c r="F76" s="13">
        <v>400</v>
      </c>
      <c r="G76" s="13">
        <v>-800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-600</v>
      </c>
      <c r="F81" s="13">
        <v>-200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500</v>
      </c>
      <c r="F89" s="13">
        <v>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-400</v>
      </c>
      <c r="F100" s="13">
        <v>-100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6" width="15.140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3607700</v>
      </c>
      <c r="E8" s="13">
        <v>4068900</v>
      </c>
      <c r="F8" s="13">
        <v>2127400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3271200</v>
      </c>
      <c r="E9" s="13">
        <v>3673500</v>
      </c>
      <c r="F9" s="13">
        <v>1756600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336500</v>
      </c>
      <c r="E10" s="13">
        <v>395500</v>
      </c>
      <c r="F10" s="13">
        <v>370800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-11400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3487500</v>
      </c>
      <c r="E17" s="13">
        <v>3842400</v>
      </c>
      <c r="F17" s="13">
        <v>1905900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120200</v>
      </c>
      <c r="E18" s="13">
        <v>226600</v>
      </c>
      <c r="F18" s="13">
        <v>221500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27600</v>
      </c>
      <c r="F20" s="13">
        <v>15600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198300</v>
      </c>
      <c r="E21" s="13">
        <v>313700</v>
      </c>
      <c r="F21" s="13">
        <v>282100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128700</v>
      </c>
      <c r="E23" s="13">
        <v>254200</v>
      </c>
      <c r="F23" s="13">
        <v>237200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29000</v>
      </c>
      <c r="E24" s="13">
        <v>54000</v>
      </c>
      <c r="F24" s="13">
        <v>48500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99700</v>
      </c>
      <c r="E26" s="13">
        <v>200300</v>
      </c>
      <c r="F26" s="13">
        <v>188700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87100</v>
      </c>
      <c r="E27" s="13">
        <v>180400</v>
      </c>
      <c r="F27" s="13">
        <v>171000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-27600</v>
      </c>
      <c r="F32" s="13">
        <v>-15600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87100</v>
      </c>
      <c r="E33" s="13">
        <v>180400</v>
      </c>
      <c r="F33" s="13">
        <v>171000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87100</v>
      </c>
      <c r="E35" s="13">
        <v>180400</v>
      </c>
      <c r="F35" s="13">
        <v>171000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20100</v>
      </c>
      <c r="F41" s="13">
        <v>17500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472300</v>
      </c>
      <c r="E43" s="13">
        <v>600900</v>
      </c>
      <c r="F43" s="13">
        <v>405200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414800</v>
      </c>
      <c r="E44" s="13">
        <v>569500</v>
      </c>
      <c r="F44" s="13">
        <v>442900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61100</v>
      </c>
      <c r="E45" s="13">
        <v>76700</v>
      </c>
      <c r="F45" s="13">
        <v>74500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980900</v>
      </c>
      <c r="E46" s="13">
        <v>1267100</v>
      </c>
      <c r="F46" s="13">
        <v>940100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114500</v>
      </c>
      <c r="E47" s="13">
        <v>119300</v>
      </c>
      <c r="F47" s="13">
        <v>92000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489700</v>
      </c>
      <c r="E48" s="13">
        <v>511100</v>
      </c>
      <c r="F48" s="13">
        <v>283600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162000</v>
      </c>
      <c r="E49" s="13">
        <v>169800</v>
      </c>
      <c r="F49" s="13">
        <v>37600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16800</v>
      </c>
      <c r="F52" s="13">
        <v>13300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1764400</v>
      </c>
      <c r="E54" s="13">
        <v>2084000</v>
      </c>
      <c r="F54" s="13">
        <v>1366700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402200</v>
      </c>
      <c r="E57" s="13">
        <v>524100</v>
      </c>
      <c r="F57" s="13">
        <v>452300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22800</v>
      </c>
      <c r="E58" s="13">
        <v>63000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53400</v>
      </c>
      <c r="E59" s="13">
        <v>70800</v>
      </c>
      <c r="F59" s="13">
        <v>53800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478400</v>
      </c>
      <c r="E60" s="13">
        <v>657900</v>
      </c>
      <c r="F60" s="13">
        <v>506100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131400</v>
      </c>
      <c r="E62" s="13">
        <v>139700</v>
      </c>
      <c r="F62" s="13">
        <v>45700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735400</v>
      </c>
      <c r="E66" s="13">
        <v>950900</v>
      </c>
      <c r="F66" s="13">
        <v>705300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1029000</v>
      </c>
      <c r="E76" s="13">
        <v>1133200</v>
      </c>
      <c r="F76" s="13">
        <v>661300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87100</v>
      </c>
      <c r="E81" s="13">
        <v>180400</v>
      </c>
      <c r="F81" s="13">
        <v>171000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</v>
      </c>
      <c r="E83" s="13">
        <v>59500</v>
      </c>
      <c r="F83" s="13">
        <v>45000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315000</v>
      </c>
      <c r="E89" s="13">
        <v>39500</v>
      </c>
      <c r="F89" s="13">
        <v>152600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-36400</v>
      </c>
      <c r="F91" s="13">
        <v>-28800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-395300</v>
      </c>
      <c r="F94" s="13">
        <v>-27700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-280200</v>
      </c>
      <c r="E100" s="13">
        <v>358400</v>
      </c>
      <c r="F100" s="13">
        <v>-116700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2600</v>
      </c>
      <c r="F102" s="13">
        <v>8200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711500</v>
      </c>
      <c r="E8" s="13">
        <v>513700</v>
      </c>
      <c r="F8" s="13">
        <v>485000</v>
      </c>
      <c r="G8" s="13">
        <v>541300</v>
      </c>
      <c r="H8" s="13">
        <v>484300</v>
      </c>
      <c r="I8" s="13">
        <v>415000</v>
      </c>
      <c r="J8" s="13">
        <v>332400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-9100</v>
      </c>
      <c r="E15" s="13">
        <v>-10300</v>
      </c>
      <c r="F15" s="13">
        <v>-11500</v>
      </c>
      <c r="G15" s="13">
        <v>-13400</v>
      </c>
      <c r="H15" s="13">
        <v>-10300</v>
      </c>
      <c r="I15" s="13">
        <v>-7000</v>
      </c>
      <c r="J15" s="13">
        <v>-4900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247900</v>
      </c>
      <c r="E17" s="13">
        <v>37700</v>
      </c>
      <c r="F17" s="13">
        <v>-37200</v>
      </c>
      <c r="G17" s="13">
        <v>169500</v>
      </c>
      <c r="H17" s="13">
        <v>95500</v>
      </c>
      <c r="I17" s="13">
        <v>75500</v>
      </c>
      <c r="J17" s="13">
        <v>52100</v>
      </c>
      <c r="K17" s="13"/>
    </row>
    <row r="18" spans="3:11" x14ac:dyDescent="0.2">
      <c r="C18" s="11" t="s">
        <v>30</v>
      </c>
      <c r="D18" s="13">
        <v>463600</v>
      </c>
      <c r="E18" s="13">
        <v>476000</v>
      </c>
      <c r="F18" s="13">
        <v>522200</v>
      </c>
      <c r="G18" s="13">
        <v>371700</v>
      </c>
      <c r="H18" s="13">
        <v>388700</v>
      </c>
      <c r="I18" s="13">
        <v>339500</v>
      </c>
      <c r="J18" s="13">
        <v>280300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-269600</v>
      </c>
      <c r="E20" s="13">
        <v>-239600</v>
      </c>
      <c r="F20" s="13">
        <v>-220400</v>
      </c>
      <c r="G20" s="13">
        <v>-226700</v>
      </c>
      <c r="H20" s="13">
        <v>-195500</v>
      </c>
      <c r="I20" s="13">
        <v>-164900</v>
      </c>
      <c r="J20" s="13">
        <v>-132000</v>
      </c>
      <c r="K20" s="13"/>
    </row>
    <row r="21" spans="3:11" x14ac:dyDescent="0.2">
      <c r="C21" s="11" t="s">
        <v>33</v>
      </c>
      <c r="D21" s="13">
        <v>208500</v>
      </c>
      <c r="E21" s="13">
        <v>249400</v>
      </c>
      <c r="F21" s="13">
        <v>315200</v>
      </c>
      <c r="G21" s="13">
        <v>159200</v>
      </c>
      <c r="H21" s="13">
        <v>204800</v>
      </c>
      <c r="I21" s="13">
        <v>185000</v>
      </c>
      <c r="J21" s="13">
        <v>158700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194000</v>
      </c>
      <c r="E23" s="13">
        <v>236400</v>
      </c>
      <c r="F23" s="13">
        <v>301800</v>
      </c>
      <c r="G23" s="13">
        <v>145100</v>
      </c>
      <c r="H23" s="13">
        <v>193200</v>
      </c>
      <c r="I23" s="13">
        <v>174500</v>
      </c>
      <c r="J23" s="13">
        <v>148300</v>
      </c>
      <c r="K23" s="13"/>
    </row>
    <row r="24" spans="3:11" x14ac:dyDescent="0.2">
      <c r="C24" s="11" t="s">
        <v>36</v>
      </c>
      <c r="D24" s="13">
        <v>35000</v>
      </c>
      <c r="E24" s="13">
        <v>44300</v>
      </c>
      <c r="F24" s="13">
        <v>59600</v>
      </c>
      <c r="G24" s="13">
        <v>23000</v>
      </c>
      <c r="H24" s="13">
        <v>34300</v>
      </c>
      <c r="I24" s="13">
        <v>31400</v>
      </c>
      <c r="J24" s="13">
        <v>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159000</v>
      </c>
      <c r="E26" s="13">
        <v>192100</v>
      </c>
      <c r="F26" s="13">
        <v>242300</v>
      </c>
      <c r="G26" s="13">
        <v>122000</v>
      </c>
      <c r="H26" s="13">
        <v>158900</v>
      </c>
      <c r="I26" s="13">
        <v>143100</v>
      </c>
      <c r="J26" s="13">
        <v>107200</v>
      </c>
      <c r="K26" s="13"/>
    </row>
    <row r="27" spans="3:11" x14ac:dyDescent="0.2">
      <c r="C27" s="11" t="s">
        <v>38</v>
      </c>
      <c r="D27" s="13">
        <v>148900</v>
      </c>
      <c r="E27" s="13">
        <v>182000</v>
      </c>
      <c r="F27" s="13">
        <v>232100</v>
      </c>
      <c r="G27" s="13">
        <v>119400</v>
      </c>
      <c r="H27" s="13">
        <v>158900</v>
      </c>
      <c r="I27" s="13">
        <v>143100</v>
      </c>
      <c r="J27" s="13">
        <v>107200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269600</v>
      </c>
      <c r="E32" s="13">
        <v>239600</v>
      </c>
      <c r="F32" s="13">
        <v>220400</v>
      </c>
      <c r="G32" s="13">
        <v>226700</v>
      </c>
      <c r="H32" s="13">
        <v>195500</v>
      </c>
      <c r="I32" s="13">
        <v>164900</v>
      </c>
      <c r="J32" s="13">
        <v>132000</v>
      </c>
      <c r="K32" s="13"/>
    </row>
    <row r="33" spans="2:11" x14ac:dyDescent="0.2">
      <c r="C33" s="11" t="s">
        <v>44</v>
      </c>
      <c r="D33" s="13">
        <v>148900</v>
      </c>
      <c r="E33" s="13">
        <v>182000</v>
      </c>
      <c r="F33" s="13">
        <v>232100</v>
      </c>
      <c r="G33" s="13">
        <v>119400</v>
      </c>
      <c r="H33" s="13">
        <v>158900</v>
      </c>
      <c r="I33" s="13">
        <v>143100</v>
      </c>
      <c r="J33" s="13">
        <v>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148900</v>
      </c>
      <c r="E35" s="13">
        <v>182000</v>
      </c>
      <c r="F35" s="13">
        <v>232100</v>
      </c>
      <c r="G35" s="13">
        <v>119400</v>
      </c>
      <c r="H35" s="13">
        <v>158900</v>
      </c>
      <c r="I35" s="13">
        <v>143100</v>
      </c>
      <c r="J35" s="13">
        <v>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158500</v>
      </c>
      <c r="E41" s="13">
        <v>166200</v>
      </c>
      <c r="F41" s="13">
        <v>157000</v>
      </c>
      <c r="G41" s="13">
        <v>184400</v>
      </c>
      <c r="H41" s="13">
        <v>182900</v>
      </c>
      <c r="I41" s="13">
        <v>124700</v>
      </c>
      <c r="J41" s="13">
        <v>97700</v>
      </c>
      <c r="K41" s="13"/>
    </row>
    <row r="42" spans="2:11" x14ac:dyDescent="0.2">
      <c r="C42" s="11" t="s">
        <v>50</v>
      </c>
      <c r="D42" s="13">
        <v>436900</v>
      </c>
      <c r="E42" s="13">
        <v>242200</v>
      </c>
      <c r="F42" s="13">
        <v>1094300</v>
      </c>
      <c r="G42" s="13">
        <v>721100</v>
      </c>
      <c r="H42" s="13">
        <v>66500</v>
      </c>
      <c r="I42" s="13">
        <v>44500</v>
      </c>
      <c r="J42" s="13">
        <v>19800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34900</v>
      </c>
      <c r="E47" s="13">
        <v>261800</v>
      </c>
      <c r="F47" s="13" t="s">
        <v>92</v>
      </c>
      <c r="G47" s="13">
        <v>46900</v>
      </c>
      <c r="H47" s="13">
        <v>24100</v>
      </c>
      <c r="I47" s="13">
        <v>27900</v>
      </c>
      <c r="J47" s="13">
        <v>21000</v>
      </c>
      <c r="K47" s="13"/>
    </row>
    <row r="48" spans="2:11" x14ac:dyDescent="0.2">
      <c r="C48" s="11" t="s">
        <v>56</v>
      </c>
      <c r="D48" s="13">
        <v>233600</v>
      </c>
      <c r="E48" s="13">
        <v>220900</v>
      </c>
      <c r="F48" s="13">
        <v>229000</v>
      </c>
      <c r="G48" s="13">
        <v>249400</v>
      </c>
      <c r="H48" s="13">
        <v>261000</v>
      </c>
      <c r="I48" s="13">
        <v>166900</v>
      </c>
      <c r="J48" s="13">
        <v>130700</v>
      </c>
      <c r="K48" s="13"/>
    </row>
    <row r="49" spans="3:11" x14ac:dyDescent="0.2">
      <c r="C49" s="11" t="s">
        <v>57</v>
      </c>
      <c r="D49" s="13">
        <v>1132300</v>
      </c>
      <c r="E49" s="13">
        <v>1141400</v>
      </c>
      <c r="F49" s="13">
        <v>1151600</v>
      </c>
      <c r="G49" s="13">
        <v>1163100</v>
      </c>
      <c r="H49" s="13">
        <v>1149200</v>
      </c>
      <c r="I49" s="13">
        <v>918900</v>
      </c>
      <c r="J49" s="13">
        <v>589300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17712400</v>
      </c>
      <c r="E54" s="13">
        <v>16931900</v>
      </c>
      <c r="F54" s="13">
        <v>16927100</v>
      </c>
      <c r="G54" s="13">
        <v>16425600</v>
      </c>
      <c r="H54" s="13">
        <v>15720100</v>
      </c>
      <c r="I54" s="13">
        <v>12458600</v>
      </c>
      <c r="J54" s="13">
        <v>9816200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4600</v>
      </c>
      <c r="F57" s="13">
        <v>1900</v>
      </c>
      <c r="G57" s="13">
        <v>4300</v>
      </c>
      <c r="H57" s="13">
        <v>8100</v>
      </c>
      <c r="I57" s="13">
        <v>4600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46300</v>
      </c>
      <c r="E59" s="13">
        <v>43000</v>
      </c>
      <c r="F59" s="13">
        <v>47500</v>
      </c>
      <c r="G59" s="13">
        <v>56000</v>
      </c>
      <c r="H59" s="13">
        <v>56500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308100</v>
      </c>
      <c r="E61" s="13">
        <v>285500</v>
      </c>
      <c r="F61" s="13">
        <v>137400</v>
      </c>
      <c r="G61" s="13">
        <v>197500</v>
      </c>
      <c r="H61" s="13">
        <v>205500</v>
      </c>
      <c r="I61" s="13">
        <v>189800</v>
      </c>
      <c r="J61" s="13">
        <v>164300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15179300</v>
      </c>
      <c r="E66" s="13">
        <v>14505200</v>
      </c>
      <c r="F66" s="13">
        <v>14234000</v>
      </c>
      <c r="G66" s="13">
        <v>13668900</v>
      </c>
      <c r="H66" s="13">
        <v>13126200</v>
      </c>
      <c r="I66" s="13">
        <v>10479800</v>
      </c>
      <c r="J66" s="13">
        <v>8420900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144500</v>
      </c>
      <c r="E70" s="13">
        <v>144500</v>
      </c>
      <c r="F70" s="13">
        <v>144500</v>
      </c>
      <c r="G70" s="13">
        <v>144500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1142600</v>
      </c>
      <c r="E72" s="13">
        <v>1077700</v>
      </c>
      <c r="F72" s="13">
        <v>977800</v>
      </c>
      <c r="G72" s="13">
        <v>831700</v>
      </c>
      <c r="H72" s="13">
        <v>824700</v>
      </c>
      <c r="I72" s="13">
        <v>737600</v>
      </c>
      <c r="J72" s="13">
        <v>651400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2388600</v>
      </c>
      <c r="E76" s="13">
        <v>2282200</v>
      </c>
      <c r="F76" s="13">
        <v>2548700</v>
      </c>
      <c r="G76" s="13">
        <v>2612200</v>
      </c>
      <c r="H76" s="13">
        <v>2593900</v>
      </c>
      <c r="I76" s="13">
        <v>1978800</v>
      </c>
      <c r="J76" s="13">
        <v>1395300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148900</v>
      </c>
      <c r="E81" s="13">
        <v>182000</v>
      </c>
      <c r="F81" s="13">
        <v>232100</v>
      </c>
      <c r="G81" s="13">
        <v>119400</v>
      </c>
      <c r="H81" s="13">
        <v>158900</v>
      </c>
      <c r="I81" s="13">
        <v>143100</v>
      </c>
      <c r="J81" s="13">
        <v>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13000</v>
      </c>
      <c r="F83" s="13">
        <v>13400</v>
      </c>
      <c r="G83" s="13">
        <v>14100</v>
      </c>
      <c r="H83" s="13">
        <v>11600</v>
      </c>
      <c r="I83" s="13">
        <v>10500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169300</v>
      </c>
      <c r="E89" s="13">
        <v>204100</v>
      </c>
      <c r="F89" s="13">
        <v>336300</v>
      </c>
      <c r="G89" s="13">
        <v>59600</v>
      </c>
      <c r="H89" s="13">
        <v>163400</v>
      </c>
      <c r="I89" s="13">
        <v>191900</v>
      </c>
      <c r="J89" s="13">
        <v>142100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-8000</v>
      </c>
      <c r="F91" s="13">
        <v>-8500</v>
      </c>
      <c r="G91" s="13">
        <v>-7600</v>
      </c>
      <c r="H91" s="13">
        <v>-12200</v>
      </c>
      <c r="I91" s="13">
        <v>-4700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-535200</v>
      </c>
      <c r="E94" s="13">
        <v>-1068200</v>
      </c>
      <c r="F94" s="13">
        <v>-328500</v>
      </c>
      <c r="G94" s="13">
        <v>57800</v>
      </c>
      <c r="H94" s="13">
        <v>103800</v>
      </c>
      <c r="I94" s="13">
        <v>-51900</v>
      </c>
      <c r="J94" s="13">
        <v>-77400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-92400</v>
      </c>
      <c r="E96" s="13">
        <v>-91500</v>
      </c>
      <c r="F96" s="13">
        <v>-96600</v>
      </c>
      <c r="G96" s="13">
        <v>-87900</v>
      </c>
      <c r="H96" s="13">
        <v>-66600</v>
      </c>
      <c r="I96" s="13">
        <v>-53600</v>
      </c>
      <c r="J96" s="13">
        <v>-44900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552900</v>
      </c>
      <c r="E100" s="13">
        <v>21100</v>
      </c>
      <c r="F100" s="13">
        <v>338100</v>
      </c>
      <c r="G100" s="13">
        <v>553300</v>
      </c>
      <c r="H100" s="13">
        <v>-201500</v>
      </c>
      <c r="I100" s="13">
        <v>-88400</v>
      </c>
      <c r="J100" s="13">
        <v>-75300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187000</v>
      </c>
      <c r="E102" s="13">
        <v>-842900</v>
      </c>
      <c r="F102" s="13">
        <v>345900</v>
      </c>
      <c r="G102" s="13">
        <v>670700</v>
      </c>
      <c r="H102" s="13">
        <v>65600</v>
      </c>
      <c r="I102" s="13">
        <v>51600</v>
      </c>
      <c r="J102" s="13">
        <v>-10600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99200</v>
      </c>
      <c r="E8" s="13">
        <v>70200</v>
      </c>
      <c r="F8" s="13">
        <v>69900</v>
      </c>
      <c r="G8" s="13">
        <v>78500</v>
      </c>
      <c r="H8" s="13">
        <v>79700</v>
      </c>
      <c r="I8" s="13">
        <v>73700</v>
      </c>
      <c r="J8" s="13">
        <v>67100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14300</v>
      </c>
      <c r="F17" s="13">
        <v>10400</v>
      </c>
      <c r="G17" s="13">
        <v>25000</v>
      </c>
      <c r="H17" s="13">
        <v>26600</v>
      </c>
      <c r="I17" s="13">
        <v>18500</v>
      </c>
      <c r="J17" s="13">
        <v>15200</v>
      </c>
      <c r="K17" s="13"/>
    </row>
    <row r="18" spans="3:11" x14ac:dyDescent="0.2">
      <c r="C18" s="11" t="s">
        <v>30</v>
      </c>
      <c r="D18" s="13">
        <v>49600</v>
      </c>
      <c r="E18" s="13">
        <v>56000</v>
      </c>
      <c r="F18" s="13">
        <v>59500</v>
      </c>
      <c r="G18" s="13">
        <v>53500</v>
      </c>
      <c r="H18" s="13">
        <v>53100</v>
      </c>
      <c r="I18" s="13">
        <v>55200</v>
      </c>
      <c r="J18" s="13">
        <v>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-38500</v>
      </c>
      <c r="E20" s="13">
        <v>-31500</v>
      </c>
      <c r="F20" s="13">
        <v>32600</v>
      </c>
      <c r="G20" s="13">
        <v>54600</v>
      </c>
      <c r="H20" s="13">
        <v>-5500</v>
      </c>
      <c r="I20" s="13">
        <v>-15000</v>
      </c>
      <c r="J20" s="13">
        <v>-7500</v>
      </c>
      <c r="K20" s="13"/>
    </row>
    <row r="21" spans="3:11" x14ac:dyDescent="0.2">
      <c r="C21" s="11" t="s">
        <v>33</v>
      </c>
      <c r="D21" s="13">
        <v>14300</v>
      </c>
      <c r="E21" s="13">
        <v>28500</v>
      </c>
      <c r="F21" s="13">
        <v>98200</v>
      </c>
      <c r="G21" s="13">
        <v>113700</v>
      </c>
      <c r="H21" s="13">
        <v>50300</v>
      </c>
      <c r="I21" s="13">
        <v>45200</v>
      </c>
      <c r="J21" s="13">
        <v>46600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24500</v>
      </c>
      <c r="F23" s="13">
        <v>92100</v>
      </c>
      <c r="G23" s="13">
        <v>108100</v>
      </c>
      <c r="H23" s="13">
        <v>47600</v>
      </c>
      <c r="I23" s="13">
        <v>40300</v>
      </c>
      <c r="J23" s="13">
        <v>44400</v>
      </c>
      <c r="K23" s="13"/>
    </row>
    <row r="24" spans="3:11" x14ac:dyDescent="0.2">
      <c r="C24" s="11" t="s">
        <v>36</v>
      </c>
      <c r="D24" s="13">
        <v>1700</v>
      </c>
      <c r="E24" s="13">
        <v>5000</v>
      </c>
      <c r="F24" s="13">
        <v>21300</v>
      </c>
      <c r="G24" s="13">
        <v>27000</v>
      </c>
      <c r="H24" s="13">
        <v>11700</v>
      </c>
      <c r="I24" s="13">
        <v>9500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19500</v>
      </c>
      <c r="F26" s="13">
        <v>70800</v>
      </c>
      <c r="G26" s="13">
        <v>81100</v>
      </c>
      <c r="H26" s="13">
        <v>35900</v>
      </c>
      <c r="I26" s="13">
        <v>30800</v>
      </c>
      <c r="J26" s="13">
        <v>28700</v>
      </c>
      <c r="K26" s="13"/>
    </row>
    <row r="27" spans="3:11" x14ac:dyDescent="0.2">
      <c r="C27" s="11" t="s">
        <v>38</v>
      </c>
      <c r="D27" s="13">
        <v>9400</v>
      </c>
      <c r="E27" s="13">
        <v>19500</v>
      </c>
      <c r="F27" s="13">
        <v>70800</v>
      </c>
      <c r="G27" s="13">
        <v>81100</v>
      </c>
      <c r="H27" s="13">
        <v>35900</v>
      </c>
      <c r="I27" s="13">
        <v>30800</v>
      </c>
      <c r="J27" s="13">
        <v>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38500</v>
      </c>
      <c r="E32" s="13">
        <v>31500</v>
      </c>
      <c r="F32" s="13">
        <v>-32600</v>
      </c>
      <c r="G32" s="13">
        <v>-54600</v>
      </c>
      <c r="H32" s="13">
        <v>5500</v>
      </c>
      <c r="I32" s="13">
        <v>15000</v>
      </c>
      <c r="J32" s="13">
        <v>7500</v>
      </c>
      <c r="K32" s="13"/>
    </row>
    <row r="33" spans="2:11" x14ac:dyDescent="0.2">
      <c r="C33" s="11" t="s">
        <v>44</v>
      </c>
      <c r="D33" s="13">
        <v>9400</v>
      </c>
      <c r="E33" s="13">
        <v>19500</v>
      </c>
      <c r="F33" s="13">
        <v>70800</v>
      </c>
      <c r="G33" s="13">
        <v>81100</v>
      </c>
      <c r="H33" s="13">
        <v>35900</v>
      </c>
      <c r="I33" s="13">
        <v>30800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19500</v>
      </c>
      <c r="F35" s="13">
        <v>70800</v>
      </c>
      <c r="G35" s="13">
        <v>81100</v>
      </c>
      <c r="H35" s="13">
        <v>35900</v>
      </c>
      <c r="I35" s="13">
        <v>30800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33700</v>
      </c>
      <c r="F41" s="13">
        <v>343000</v>
      </c>
      <c r="G41" s="13">
        <v>56200</v>
      </c>
      <c r="H41" s="13">
        <v>52800</v>
      </c>
      <c r="I41" s="13">
        <v>48200</v>
      </c>
      <c r="J41" s="13">
        <v>22300</v>
      </c>
      <c r="K41" s="13"/>
    </row>
    <row r="42" spans="2:11" x14ac:dyDescent="0.2">
      <c r="C42" s="11" t="s">
        <v>50</v>
      </c>
      <c r="D42" s="13">
        <v>26600</v>
      </c>
      <c r="E42" s="13">
        <v>30400</v>
      </c>
      <c r="F42" s="13">
        <v>58100</v>
      </c>
      <c r="G42" s="13">
        <v>65300</v>
      </c>
      <c r="H42" s="13">
        <v>45100</v>
      </c>
      <c r="I42" s="13">
        <v>59200</v>
      </c>
      <c r="J42" s="13">
        <v>45200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20000</v>
      </c>
      <c r="E48" s="13">
        <v>21100</v>
      </c>
      <c r="F48" s="13">
        <v>28100</v>
      </c>
      <c r="G48" s="13">
        <v>30300</v>
      </c>
      <c r="H48" s="13">
        <v>33400</v>
      </c>
      <c r="I48" s="13">
        <v>24500</v>
      </c>
      <c r="J48" s="13">
        <v>22900</v>
      </c>
      <c r="K48" s="13"/>
    </row>
    <row r="49" spans="3:11" x14ac:dyDescent="0.2">
      <c r="C49" s="11" t="s">
        <v>57</v>
      </c>
      <c r="D49" s="13">
        <v>1800</v>
      </c>
      <c r="E49" s="13">
        <v>3400</v>
      </c>
      <c r="F49" s="13">
        <v>1600</v>
      </c>
      <c r="G49" s="13">
        <v>6000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2213400</v>
      </c>
      <c r="E54" s="13">
        <v>2031700</v>
      </c>
      <c r="F54" s="13">
        <v>2215900</v>
      </c>
      <c r="G54" s="13">
        <v>2184600</v>
      </c>
      <c r="H54" s="13">
        <v>1996300</v>
      </c>
      <c r="I54" s="13">
        <v>1915400</v>
      </c>
      <c r="J54" s="13">
        <v>1806400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5300</v>
      </c>
      <c r="F59" s="13">
        <v>10400</v>
      </c>
      <c r="G59" s="13">
        <v>10600</v>
      </c>
      <c r="H59" s="13">
        <v>13100</v>
      </c>
      <c r="I59" s="13">
        <v>4400</v>
      </c>
      <c r="J59" s="13">
        <v>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1869300</v>
      </c>
      <c r="E66" s="13">
        <v>1661200</v>
      </c>
      <c r="F66" s="13">
        <v>1783100</v>
      </c>
      <c r="G66" s="13">
        <v>1771500</v>
      </c>
      <c r="H66" s="13">
        <v>1602700</v>
      </c>
      <c r="I66" s="13">
        <v>1515700</v>
      </c>
      <c r="J66" s="13">
        <v>1394300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269600</v>
      </c>
      <c r="E72" s="13">
        <v>274200</v>
      </c>
      <c r="F72" s="13">
        <v>273400</v>
      </c>
      <c r="G72" s="13">
        <v>245300</v>
      </c>
      <c r="H72" s="13">
        <v>197400</v>
      </c>
      <c r="I72" s="13">
        <v>187200</v>
      </c>
      <c r="J72" s="13">
        <v>183400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344100</v>
      </c>
      <c r="E76" s="13">
        <v>370500</v>
      </c>
      <c r="F76" s="13">
        <v>432800</v>
      </c>
      <c r="G76" s="13">
        <v>413100</v>
      </c>
      <c r="H76" s="13">
        <v>393700</v>
      </c>
      <c r="I76" s="13">
        <v>399700</v>
      </c>
      <c r="J76" s="13">
        <v>412100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9400</v>
      </c>
      <c r="E81" s="13">
        <v>19500</v>
      </c>
      <c r="F81" s="13">
        <v>70800</v>
      </c>
      <c r="G81" s="13">
        <v>81100</v>
      </c>
      <c r="H81" s="13">
        <v>35900</v>
      </c>
      <c r="I81" s="13">
        <v>30800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4000</v>
      </c>
      <c r="F83" s="13">
        <v>6000</v>
      </c>
      <c r="G83" s="13">
        <v>5600</v>
      </c>
      <c r="H83" s="13">
        <v>2700</v>
      </c>
      <c r="I83" s="13">
        <v>4900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206700</v>
      </c>
      <c r="F89" s="13">
        <v>154500</v>
      </c>
      <c r="G89" s="13">
        <v>-100600</v>
      </c>
      <c r="H89" s="13">
        <v>-40200</v>
      </c>
      <c r="I89" s="13">
        <v>41500</v>
      </c>
      <c r="J89" s="13">
        <v>107100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-800</v>
      </c>
      <c r="G91" s="13">
        <v>-1200</v>
      </c>
      <c r="H91" s="13">
        <v>-3100</v>
      </c>
      <c r="I91" s="13">
        <v>-4000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-159200</v>
      </c>
      <c r="E94" s="13">
        <v>-335700</v>
      </c>
      <c r="F94" s="13">
        <v>147600</v>
      </c>
      <c r="G94" s="13">
        <v>44200</v>
      </c>
      <c r="H94" s="13">
        <v>-1200</v>
      </c>
      <c r="I94" s="13">
        <v>-78400</v>
      </c>
      <c r="J94" s="13">
        <v>-94900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-30300</v>
      </c>
      <c r="F96" s="13">
        <v>-30400</v>
      </c>
      <c r="G96" s="13">
        <v>-31500</v>
      </c>
      <c r="H96" s="13">
        <v>-26000</v>
      </c>
      <c r="I96" s="13">
        <v>-27100</v>
      </c>
      <c r="J96" s="13">
        <v>-27000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176600</v>
      </c>
      <c r="E100" s="13">
        <v>-201000</v>
      </c>
      <c r="F100" s="13">
        <v>-20100</v>
      </c>
      <c r="G100" s="13">
        <v>76900</v>
      </c>
      <c r="H100" s="13">
        <v>29600</v>
      </c>
      <c r="I100" s="13">
        <v>74400</v>
      </c>
      <c r="J100" s="13">
        <v>-10800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-330100</v>
      </c>
      <c r="F102" s="13">
        <v>282000</v>
      </c>
      <c r="G102" s="13">
        <v>20500</v>
      </c>
      <c r="H102" s="13">
        <v>-11800</v>
      </c>
      <c r="I102" s="13">
        <v>37500</v>
      </c>
      <c r="J102" s="13">
        <v>1400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2364800</v>
      </c>
      <c r="E8" s="13">
        <v>2142600</v>
      </c>
      <c r="F8" s="13">
        <v>1673000</v>
      </c>
      <c r="G8" s="13">
        <v>1273000</v>
      </c>
      <c r="H8" s="13">
        <v>1063700</v>
      </c>
      <c r="I8" s="13">
        <v>751400</v>
      </c>
      <c r="J8" s="13">
        <v>445900</v>
      </c>
      <c r="K8" s="13"/>
    </row>
    <row r="9" spans="1:11" x14ac:dyDescent="0.2">
      <c r="C9" s="11" t="s">
        <v>22</v>
      </c>
      <c r="D9" s="13">
        <v>1030900</v>
      </c>
      <c r="E9" s="13">
        <v>1007100</v>
      </c>
      <c r="F9" s="13">
        <v>828300</v>
      </c>
      <c r="G9" s="13">
        <v>664600</v>
      </c>
      <c r="H9" s="13">
        <v>650400</v>
      </c>
      <c r="I9" s="13">
        <v>462000</v>
      </c>
      <c r="J9" s="13">
        <v>280400</v>
      </c>
      <c r="K9" s="13"/>
    </row>
    <row r="10" spans="1:11" x14ac:dyDescent="0.2">
      <c r="C10" s="11" t="s">
        <v>23</v>
      </c>
      <c r="D10" s="13">
        <v>1333900</v>
      </c>
      <c r="E10" s="13">
        <v>1135500</v>
      </c>
      <c r="F10" s="13">
        <v>844700</v>
      </c>
      <c r="G10" s="13">
        <v>608400</v>
      </c>
      <c r="H10" s="13">
        <v>413300</v>
      </c>
      <c r="I10" s="13">
        <v>289400</v>
      </c>
      <c r="J10" s="13">
        <v>165600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15700</v>
      </c>
      <c r="F14" s="13">
        <v>50500</v>
      </c>
      <c r="G14" s="13">
        <v>135800</v>
      </c>
      <c r="H14" s="13">
        <v>50600</v>
      </c>
      <c r="I14" s="13">
        <v>37100</v>
      </c>
      <c r="J14" s="13">
        <v>62900</v>
      </c>
      <c r="K14" s="13"/>
    </row>
    <row r="15" spans="1:11" x14ac:dyDescent="0.2">
      <c r="C15" s="11" t="s">
        <v>28</v>
      </c>
      <c r="D15" s="13">
        <v>72900</v>
      </c>
      <c r="E15" s="13">
        <v>62400</v>
      </c>
      <c r="F15" s="13">
        <v>61800</v>
      </c>
      <c r="G15" s="13">
        <v>78400</v>
      </c>
      <c r="H15" s="13">
        <v>24800</v>
      </c>
      <c r="I15" s="13">
        <v>13300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1691300</v>
      </c>
      <c r="E17" s="13">
        <v>1631100</v>
      </c>
      <c r="F17" s="13">
        <v>1378600</v>
      </c>
      <c r="G17" s="13">
        <v>1153600</v>
      </c>
      <c r="H17" s="13">
        <v>954900</v>
      </c>
      <c r="I17" s="13">
        <v>745200</v>
      </c>
      <c r="J17" s="13">
        <v>504300</v>
      </c>
      <c r="K17" s="13"/>
    </row>
    <row r="18" spans="3:11" x14ac:dyDescent="0.2">
      <c r="C18" s="11" t="s">
        <v>30</v>
      </c>
      <c r="D18" s="13">
        <v>673500</v>
      </c>
      <c r="E18" s="13">
        <v>511500</v>
      </c>
      <c r="F18" s="13">
        <v>294400</v>
      </c>
      <c r="G18" s="13">
        <v>119400</v>
      </c>
      <c r="H18" s="13">
        <v>108800</v>
      </c>
      <c r="I18" s="13">
        <v>6300</v>
      </c>
      <c r="J18" s="13">
        <v>-58300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-26600</v>
      </c>
      <c r="G20" s="13">
        <v>3500</v>
      </c>
      <c r="H20" s="13">
        <v>-109600</v>
      </c>
      <c r="I20" s="13">
        <v>23800</v>
      </c>
      <c r="J20" s="13">
        <v>12200</v>
      </c>
      <c r="K20" s="13"/>
    </row>
    <row r="21" spans="3:11" x14ac:dyDescent="0.2">
      <c r="C21" s="11" t="s">
        <v>33</v>
      </c>
      <c r="D21" s="13">
        <v>1012100</v>
      </c>
      <c r="E21" s="13">
        <v>855000</v>
      </c>
      <c r="F21" s="13">
        <v>586000</v>
      </c>
      <c r="G21" s="13">
        <v>369800</v>
      </c>
      <c r="H21" s="13">
        <v>188600</v>
      </c>
      <c r="I21" s="13">
        <v>166600</v>
      </c>
      <c r="J21" s="13">
        <v>61800</v>
      </c>
      <c r="K21" s="13"/>
    </row>
    <row r="22" spans="3:11" x14ac:dyDescent="0.2">
      <c r="C22" s="11" t="s">
        <v>34</v>
      </c>
      <c r="D22" s="13">
        <v>205000</v>
      </c>
      <c r="E22" s="13">
        <v>146300</v>
      </c>
      <c r="F22" s="13">
        <v>116400</v>
      </c>
      <c r="G22" s="13">
        <v>119300</v>
      </c>
      <c r="H22" s="13">
        <v>122500</v>
      </c>
      <c r="I22" s="13">
        <v>98400</v>
      </c>
      <c r="J22" s="13">
        <v>119300</v>
      </c>
      <c r="K22" s="13"/>
    </row>
    <row r="23" spans="3:11" x14ac:dyDescent="0.2">
      <c r="C23" s="11" t="s">
        <v>35</v>
      </c>
      <c r="D23" s="13">
        <v>468400</v>
      </c>
      <c r="E23" s="13">
        <v>365200</v>
      </c>
      <c r="F23" s="13">
        <v>151400</v>
      </c>
      <c r="G23" s="13">
        <v>3500</v>
      </c>
      <c r="H23" s="13">
        <v>-123400</v>
      </c>
      <c r="I23" s="13">
        <v>-68300</v>
      </c>
      <c r="J23" s="13">
        <v>-165400</v>
      </c>
      <c r="K23" s="13"/>
    </row>
    <row r="24" spans="3:11" x14ac:dyDescent="0.2">
      <c r="C24" s="11" t="s">
        <v>36</v>
      </c>
      <c r="D24" s="13">
        <v>126600</v>
      </c>
      <c r="E24" s="13">
        <v>89000</v>
      </c>
      <c r="F24" s="13">
        <v>28100</v>
      </c>
      <c r="G24" s="13">
        <v>-58600</v>
      </c>
      <c r="H24" s="13">
        <v>600</v>
      </c>
      <c r="I24" s="13">
        <v>-38600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341800</v>
      </c>
      <c r="E26" s="13">
        <v>276200</v>
      </c>
      <c r="F26" s="13">
        <v>123300</v>
      </c>
      <c r="G26" s="13">
        <v>62100</v>
      </c>
      <c r="H26" s="13">
        <v>-124000</v>
      </c>
      <c r="I26" s="13">
        <v>-29700</v>
      </c>
      <c r="J26" s="13">
        <v>-190200</v>
      </c>
      <c r="K26" s="13"/>
    </row>
    <row r="27" spans="3:11" x14ac:dyDescent="0.2">
      <c r="C27" s="11" t="s">
        <v>38</v>
      </c>
      <c r="D27" s="13">
        <v>341800</v>
      </c>
      <c r="E27" s="13">
        <v>276200</v>
      </c>
      <c r="F27" s="13">
        <v>123300</v>
      </c>
      <c r="G27" s="13">
        <v>60900</v>
      </c>
      <c r="H27" s="13">
        <v>-123500</v>
      </c>
      <c r="I27" s="13">
        <v>-27300</v>
      </c>
      <c r="J27" s="13">
        <v>-188100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134600</v>
      </c>
      <c r="E29" s="13">
        <v>63300</v>
      </c>
      <c r="F29" s="13">
        <v>36800</v>
      </c>
      <c r="G29" s="13">
        <v>13200</v>
      </c>
      <c r="H29" s="13">
        <v>2800</v>
      </c>
      <c r="I29" s="13">
        <v>20700</v>
      </c>
      <c r="J29" s="13">
        <v>40400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26600</v>
      </c>
      <c r="G32" s="13">
        <v>-3500</v>
      </c>
      <c r="H32" s="13">
        <v>109600</v>
      </c>
      <c r="I32" s="13">
        <v>-23800</v>
      </c>
      <c r="J32" s="13">
        <v>-12200</v>
      </c>
      <c r="K32" s="13"/>
    </row>
    <row r="33" spans="2:11" x14ac:dyDescent="0.2">
      <c r="C33" s="11" t="s">
        <v>44</v>
      </c>
      <c r="D33" s="13">
        <v>476500</v>
      </c>
      <c r="E33" s="13">
        <v>339500</v>
      </c>
      <c r="F33" s="13">
        <v>160100</v>
      </c>
      <c r="G33" s="13">
        <v>74100</v>
      </c>
      <c r="H33" s="13">
        <v>-120700</v>
      </c>
      <c r="I33" s="13">
        <v>-6600</v>
      </c>
      <c r="J33" s="13">
        <v>-147700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476500</v>
      </c>
      <c r="E35" s="13">
        <v>339500</v>
      </c>
      <c r="F35" s="13">
        <v>160100</v>
      </c>
      <c r="G35" s="13">
        <v>74100</v>
      </c>
      <c r="H35" s="13">
        <v>-120700</v>
      </c>
      <c r="I35" s="13">
        <v>-6600</v>
      </c>
      <c r="J35" s="13">
        <v>-147700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7400</v>
      </c>
      <c r="F41" s="13">
        <v>12700</v>
      </c>
      <c r="G41" s="13">
        <v>24900</v>
      </c>
      <c r="H41" s="13">
        <v>3000</v>
      </c>
      <c r="I41" s="13">
        <v>9000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451100</v>
      </c>
      <c r="E43" s="13">
        <v>409800</v>
      </c>
      <c r="F43" s="13">
        <v>399900</v>
      </c>
      <c r="G43" s="13">
        <v>335600</v>
      </c>
      <c r="H43" s="13">
        <v>247600</v>
      </c>
      <c r="I43" s="13">
        <v>206600</v>
      </c>
      <c r="J43" s="13">
        <v>97700</v>
      </c>
      <c r="K43" s="13"/>
    </row>
    <row r="44" spans="2:11" x14ac:dyDescent="0.2">
      <c r="C44" s="11" t="s">
        <v>52</v>
      </c>
      <c r="D44" s="13">
        <v>47400</v>
      </c>
      <c r="E44" s="13">
        <v>41000</v>
      </c>
      <c r="F44" s="13">
        <v>32700</v>
      </c>
      <c r="G44" s="13">
        <v>23700</v>
      </c>
      <c r="H44" s="13">
        <v>15400</v>
      </c>
      <c r="I44" s="13">
        <v>16200</v>
      </c>
      <c r="J44" s="13">
        <v>10100</v>
      </c>
      <c r="K44" s="13"/>
    </row>
    <row r="45" spans="2:11" x14ac:dyDescent="0.2">
      <c r="C45" s="11" t="s">
        <v>53</v>
      </c>
      <c r="D45" s="13">
        <v>59600</v>
      </c>
      <c r="E45" s="13">
        <v>62900</v>
      </c>
      <c r="F45" s="13">
        <v>37700</v>
      </c>
      <c r="G45" s="13">
        <v>67300</v>
      </c>
      <c r="H45" s="13">
        <v>41200</v>
      </c>
      <c r="I45" s="13">
        <v>24500</v>
      </c>
      <c r="J45" s="13">
        <v>10800</v>
      </c>
      <c r="K45" s="13"/>
    </row>
    <row r="46" spans="2:11" x14ac:dyDescent="0.2">
      <c r="C46" s="11" t="s">
        <v>54</v>
      </c>
      <c r="D46" s="13">
        <v>569100</v>
      </c>
      <c r="E46" s="13">
        <v>521000</v>
      </c>
      <c r="F46" s="13">
        <v>483000</v>
      </c>
      <c r="G46" s="13">
        <v>421600</v>
      </c>
      <c r="H46" s="13">
        <v>292600</v>
      </c>
      <c r="I46" s="13">
        <v>256300</v>
      </c>
      <c r="J46" s="13">
        <v>127800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3967800</v>
      </c>
      <c r="E48" s="13">
        <v>3601400</v>
      </c>
      <c r="F48" s="13">
        <v>3640200</v>
      </c>
      <c r="G48" s="13">
        <v>3791800</v>
      </c>
      <c r="H48" s="13">
        <v>2238800</v>
      </c>
      <c r="I48" s="13">
        <v>2113000</v>
      </c>
      <c r="J48" s="13">
        <v>1123800</v>
      </c>
      <c r="K48" s="13"/>
    </row>
    <row r="49" spans="3:11" x14ac:dyDescent="0.2">
      <c r="C49" s="11" t="s">
        <v>57</v>
      </c>
      <c r="D49" s="13">
        <v>1596300</v>
      </c>
      <c r="E49" s="13">
        <v>1430600</v>
      </c>
      <c r="F49" s="13">
        <v>1639500</v>
      </c>
      <c r="G49" s="13">
        <v>1667200</v>
      </c>
      <c r="H49" s="13">
        <v>361800</v>
      </c>
      <c r="I49" s="13">
        <v>378800</v>
      </c>
      <c r="J49" s="13">
        <v>154900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274700</v>
      </c>
      <c r="F52" s="13">
        <v>10900</v>
      </c>
      <c r="G52" s="13">
        <v>16100</v>
      </c>
      <c r="H52" s="13">
        <v>4400</v>
      </c>
      <c r="I52" s="13">
        <v>4300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6137900</v>
      </c>
      <c r="E54" s="13">
        <v>5827700</v>
      </c>
      <c r="F54" s="13">
        <v>5773600</v>
      </c>
      <c r="G54" s="13">
        <v>5572200</v>
      </c>
      <c r="H54" s="13">
        <v>2897600</v>
      </c>
      <c r="I54" s="13">
        <v>2752500</v>
      </c>
      <c r="J54" s="13">
        <v>1410700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86100</v>
      </c>
      <c r="E57" s="13">
        <v>108100</v>
      </c>
      <c r="F57" s="13">
        <v>118300</v>
      </c>
      <c r="G57" s="13">
        <v>106900</v>
      </c>
      <c r="H57" s="13">
        <v>109900</v>
      </c>
      <c r="I57" s="13">
        <v>90400</v>
      </c>
      <c r="J57" s="13">
        <v>57100</v>
      </c>
      <c r="K57" s="13"/>
    </row>
    <row r="58" spans="3:11" x14ac:dyDescent="0.2">
      <c r="C58" s="11" t="s">
        <v>66</v>
      </c>
      <c r="D58" s="13">
        <v>18800</v>
      </c>
      <c r="E58" s="13">
        <v>13300</v>
      </c>
      <c r="F58" s="13">
        <v>18100</v>
      </c>
      <c r="G58" s="13">
        <v>16500</v>
      </c>
      <c r="H58" s="13">
        <v>0</v>
      </c>
      <c r="I58" s="13">
        <v>2000</v>
      </c>
      <c r="J58" s="13">
        <v>1900</v>
      </c>
      <c r="K58" s="13"/>
    </row>
    <row r="59" spans="3:11" x14ac:dyDescent="0.2">
      <c r="C59" s="11" t="s">
        <v>67</v>
      </c>
      <c r="D59" s="13">
        <v>457100</v>
      </c>
      <c r="E59" s="13">
        <v>440500</v>
      </c>
      <c r="F59" s="13">
        <v>381300</v>
      </c>
      <c r="G59" s="13">
        <v>602400</v>
      </c>
      <c r="H59" s="13">
        <v>292800</v>
      </c>
      <c r="I59" s="13">
        <v>176700</v>
      </c>
      <c r="J59" s="13">
        <v>96800</v>
      </c>
      <c r="K59" s="13"/>
    </row>
    <row r="60" spans="3:11" x14ac:dyDescent="0.2">
      <c r="C60" s="11" t="s">
        <v>68</v>
      </c>
      <c r="D60" s="13">
        <v>562000</v>
      </c>
      <c r="E60" s="13">
        <v>561900</v>
      </c>
      <c r="F60" s="13">
        <v>517600</v>
      </c>
      <c r="G60" s="13">
        <v>448700</v>
      </c>
      <c r="H60" s="13">
        <v>320400</v>
      </c>
      <c r="I60" s="13">
        <v>269000</v>
      </c>
      <c r="J60" s="13">
        <v>155700</v>
      </c>
      <c r="K60" s="13"/>
    </row>
    <row r="61" spans="3:11" x14ac:dyDescent="0.2">
      <c r="C61" s="11" t="s">
        <v>69</v>
      </c>
      <c r="D61" s="13">
        <v>3538500</v>
      </c>
      <c r="E61" s="13">
        <v>3063000</v>
      </c>
      <c r="F61" s="13">
        <v>2694300</v>
      </c>
      <c r="G61" s="13">
        <v>2453800</v>
      </c>
      <c r="H61" s="13">
        <v>1632600</v>
      </c>
      <c r="I61" s="13">
        <v>1674500</v>
      </c>
      <c r="J61" s="13">
        <v>624900</v>
      </c>
      <c r="K61" s="13"/>
    </row>
    <row r="62" spans="3:11" x14ac:dyDescent="0.2">
      <c r="C62" s="11" t="s">
        <v>70</v>
      </c>
      <c r="D62" s="13">
        <v>776100</v>
      </c>
      <c r="E62" s="13">
        <v>589600</v>
      </c>
      <c r="F62" s="13">
        <v>564900</v>
      </c>
      <c r="G62" s="13">
        <v>605900</v>
      </c>
      <c r="H62" s="13">
        <v>401800</v>
      </c>
      <c r="I62" s="13">
        <v>106700</v>
      </c>
      <c r="J62" s="13">
        <v>145600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4876700</v>
      </c>
      <c r="E66" s="13">
        <v>4262400</v>
      </c>
      <c r="F66" s="13">
        <v>3776800</v>
      </c>
      <c r="G66" s="13">
        <v>3508300</v>
      </c>
      <c r="H66" s="13">
        <v>2407000</v>
      </c>
      <c r="I66" s="13">
        <v>2114300</v>
      </c>
      <c r="J66" s="13">
        <v>975100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-775100</v>
      </c>
      <c r="E72" s="13">
        <v>-1251500</v>
      </c>
      <c r="F72" s="13">
        <v>-1591100</v>
      </c>
      <c r="G72" s="13">
        <v>-1751200</v>
      </c>
      <c r="H72" s="13">
        <v>-1825400</v>
      </c>
      <c r="I72" s="13">
        <v>-1683300</v>
      </c>
      <c r="J72" s="13">
        <v>-1636800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1261300</v>
      </c>
      <c r="E76" s="13">
        <v>1565300</v>
      </c>
      <c r="F76" s="13">
        <v>1996800</v>
      </c>
      <c r="G76" s="13">
        <v>2063900</v>
      </c>
      <c r="H76" s="13">
        <v>490600</v>
      </c>
      <c r="I76" s="13">
        <v>638200</v>
      </c>
      <c r="J76" s="13">
        <v>435600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476500</v>
      </c>
      <c r="E81" s="13">
        <v>339500</v>
      </c>
      <c r="F81" s="13">
        <v>160100</v>
      </c>
      <c r="G81" s="13">
        <v>74100</v>
      </c>
      <c r="H81" s="13">
        <v>-120700</v>
      </c>
      <c r="I81" s="13">
        <v>-6600</v>
      </c>
      <c r="J81" s="13">
        <v>-147700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338700</v>
      </c>
      <c r="E83" s="13">
        <v>343500</v>
      </c>
      <c r="F83" s="13">
        <v>318200</v>
      </c>
      <c r="G83" s="13">
        <v>246900</v>
      </c>
      <c r="H83" s="13">
        <v>189400</v>
      </c>
      <c r="I83" s="13">
        <v>136500</v>
      </c>
      <c r="J83" s="13">
        <v>107900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761200</v>
      </c>
      <c r="E89" s="13">
        <v>744700</v>
      </c>
      <c r="F89" s="13">
        <v>539900</v>
      </c>
      <c r="G89" s="13">
        <v>304800</v>
      </c>
      <c r="H89" s="13">
        <v>172600</v>
      </c>
      <c r="I89" s="13">
        <v>37100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-249200</v>
      </c>
      <c r="E91" s="13">
        <v>-486800</v>
      </c>
      <c r="F91" s="13">
        <v>-309000</v>
      </c>
      <c r="G91" s="13">
        <v>-188800</v>
      </c>
      <c r="H91" s="13">
        <v>-213400</v>
      </c>
      <c r="I91" s="13">
        <v>-165500</v>
      </c>
      <c r="J91" s="13">
        <v>-116100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-350000</v>
      </c>
      <c r="E94" s="13">
        <v>-309300</v>
      </c>
      <c r="F94" s="13">
        <v>-384000</v>
      </c>
      <c r="G94" s="13">
        <v>-125400</v>
      </c>
      <c r="H94" s="13">
        <v>-152600</v>
      </c>
      <c r="I94" s="13">
        <v>-1217200</v>
      </c>
      <c r="J94" s="13">
        <v>-392700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-418900</v>
      </c>
      <c r="E100" s="13">
        <v>-429400</v>
      </c>
      <c r="F100" s="13">
        <v>-167900</v>
      </c>
      <c r="G100" s="13">
        <v>-159000</v>
      </c>
      <c r="H100" s="13">
        <v>-26100</v>
      </c>
      <c r="I100" s="13">
        <v>1180000</v>
      </c>
      <c r="J100" s="13">
        <v>396800</v>
      </c>
      <c r="K100" s="13"/>
    </row>
    <row r="101" spans="3:11" x14ac:dyDescent="0.2">
      <c r="C101" s="11" t="s">
        <v>19</v>
      </c>
      <c r="D101" s="13">
        <v>900</v>
      </c>
      <c r="E101" s="13">
        <v>-900</v>
      </c>
      <c r="F101" s="13">
        <v>-200</v>
      </c>
      <c r="G101" s="13">
        <v>1400</v>
      </c>
      <c r="H101" s="13">
        <v>200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-6800</v>
      </c>
      <c r="E102" s="13">
        <v>5100</v>
      </c>
      <c r="F102" s="13">
        <v>-12200</v>
      </c>
      <c r="G102" s="13">
        <v>21900</v>
      </c>
      <c r="H102" s="13">
        <v>-5900</v>
      </c>
      <c r="I102" s="13">
        <v>-200</v>
      </c>
      <c r="J102" s="13">
        <v>3000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976500</v>
      </c>
      <c r="E8" s="13">
        <v>703800</v>
      </c>
      <c r="F8" s="13">
        <v>456400</v>
      </c>
      <c r="G8" s="13">
        <v>514400</v>
      </c>
      <c r="H8" s="13">
        <v>521100</v>
      </c>
      <c r="I8" s="13">
        <v>293000</v>
      </c>
      <c r="J8" s="13">
        <v>254700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339500</v>
      </c>
      <c r="E17" s="13">
        <v>89000</v>
      </c>
      <c r="F17" s="13">
        <v>22700</v>
      </c>
      <c r="G17" s="13">
        <v>48500</v>
      </c>
      <c r="H17" s="13">
        <v>101700</v>
      </c>
      <c r="I17" s="13">
        <v>59700</v>
      </c>
      <c r="J17" s="13">
        <v>44400</v>
      </c>
      <c r="K17" s="13"/>
    </row>
    <row r="18" spans="3:11" x14ac:dyDescent="0.2">
      <c r="C18" s="11" t="s">
        <v>30</v>
      </c>
      <c r="D18" s="13">
        <v>637000</v>
      </c>
      <c r="E18" s="13">
        <v>614800</v>
      </c>
      <c r="F18" s="13">
        <v>433600</v>
      </c>
      <c r="G18" s="13">
        <v>466000</v>
      </c>
      <c r="H18" s="13">
        <v>419400</v>
      </c>
      <c r="I18" s="13">
        <v>233300</v>
      </c>
      <c r="J18" s="13">
        <v>210300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-271800</v>
      </c>
      <c r="E20" s="13">
        <v>-314200</v>
      </c>
      <c r="F20" s="13">
        <v>-75900</v>
      </c>
      <c r="G20" s="13">
        <v>-321000</v>
      </c>
      <c r="H20" s="13">
        <v>-225000</v>
      </c>
      <c r="I20" s="13">
        <v>-62500</v>
      </c>
      <c r="J20" s="13">
        <v>-101800</v>
      </c>
      <c r="K20" s="13"/>
    </row>
    <row r="21" spans="3:11" x14ac:dyDescent="0.2">
      <c r="C21" s="11" t="s">
        <v>33</v>
      </c>
      <c r="D21" s="13">
        <v>398300</v>
      </c>
      <c r="E21" s="13">
        <v>343200</v>
      </c>
      <c r="F21" s="13">
        <v>383700</v>
      </c>
      <c r="G21" s="13">
        <v>170900</v>
      </c>
      <c r="H21" s="13">
        <v>221300</v>
      </c>
      <c r="I21" s="13">
        <v>182100</v>
      </c>
      <c r="J21" s="13">
        <v>120100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365300</v>
      </c>
      <c r="E23" s="13">
        <v>300600</v>
      </c>
      <c r="F23" s="13">
        <v>357700</v>
      </c>
      <c r="G23" s="13">
        <v>145000</v>
      </c>
      <c r="H23" s="13">
        <v>194400</v>
      </c>
      <c r="I23" s="13">
        <v>170800</v>
      </c>
      <c r="J23" s="13">
        <v>108500</v>
      </c>
      <c r="K23" s="13"/>
    </row>
    <row r="24" spans="3:11" x14ac:dyDescent="0.2">
      <c r="C24" s="11" t="s">
        <v>36</v>
      </c>
      <c r="D24" s="13">
        <v>96200</v>
      </c>
      <c r="E24" s="13">
        <v>78000</v>
      </c>
      <c r="F24" s="13">
        <v>86100</v>
      </c>
      <c r="G24" s="13">
        <v>33300</v>
      </c>
      <c r="H24" s="13">
        <v>46500</v>
      </c>
      <c r="I24" s="13">
        <v>36600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269000</v>
      </c>
      <c r="E26" s="13">
        <v>222600</v>
      </c>
      <c r="F26" s="13">
        <v>271600</v>
      </c>
      <c r="G26" s="13">
        <v>111600</v>
      </c>
      <c r="H26" s="13">
        <v>147900</v>
      </c>
      <c r="I26" s="13">
        <v>134200</v>
      </c>
      <c r="J26" s="13">
        <v>63600</v>
      </c>
      <c r="K26" s="13"/>
    </row>
    <row r="27" spans="3:11" x14ac:dyDescent="0.2">
      <c r="C27" s="11" t="s">
        <v>38</v>
      </c>
      <c r="D27" s="13">
        <v>269200</v>
      </c>
      <c r="E27" s="13">
        <v>222400</v>
      </c>
      <c r="F27" s="13">
        <v>271400</v>
      </c>
      <c r="G27" s="13">
        <v>113100</v>
      </c>
      <c r="H27" s="13">
        <v>148800</v>
      </c>
      <c r="I27" s="13">
        <v>134200</v>
      </c>
      <c r="J27" s="13">
        <v>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</v>
      </c>
      <c r="H29" s="13">
        <v>0</v>
      </c>
      <c r="I29" s="13">
        <v>500</v>
      </c>
      <c r="J29" s="13">
        <v>-13400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271800</v>
      </c>
      <c r="E32" s="13">
        <v>314200</v>
      </c>
      <c r="F32" s="13">
        <v>75900</v>
      </c>
      <c r="G32" s="13">
        <v>321000</v>
      </c>
      <c r="H32" s="13">
        <v>225000</v>
      </c>
      <c r="I32" s="13">
        <v>62500</v>
      </c>
      <c r="J32" s="13">
        <v>101800</v>
      </c>
      <c r="K32" s="13"/>
    </row>
    <row r="33" spans="2:11" x14ac:dyDescent="0.2">
      <c r="C33" s="11" t="s">
        <v>44</v>
      </c>
      <c r="D33" s="13">
        <v>269200</v>
      </c>
      <c r="E33" s="13">
        <v>222400</v>
      </c>
      <c r="F33" s="13">
        <v>271400</v>
      </c>
      <c r="G33" s="13">
        <v>114800</v>
      </c>
      <c r="H33" s="13">
        <v>148800</v>
      </c>
      <c r="I33" s="13">
        <v>134700</v>
      </c>
      <c r="J33" s="13">
        <v>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269200</v>
      </c>
      <c r="E35" s="13">
        <v>222400</v>
      </c>
      <c r="F35" s="13">
        <v>271400</v>
      </c>
      <c r="G35" s="13">
        <v>114800</v>
      </c>
      <c r="H35" s="13">
        <v>148800</v>
      </c>
      <c r="I35" s="13">
        <v>134700</v>
      </c>
      <c r="J35" s="13">
        <v>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1088200</v>
      </c>
      <c r="E41" s="13">
        <v>832000</v>
      </c>
      <c r="F41" s="13">
        <v>1527500</v>
      </c>
      <c r="G41" s="13">
        <v>1647000</v>
      </c>
      <c r="H41" s="13">
        <v>571500</v>
      </c>
      <c r="I41" s="13">
        <v>619600</v>
      </c>
      <c r="J41" s="13">
        <v>720300</v>
      </c>
      <c r="K41" s="13"/>
    </row>
    <row r="42" spans="2:11" x14ac:dyDescent="0.2">
      <c r="C42" s="11" t="s">
        <v>50</v>
      </c>
      <c r="D42" s="13">
        <v>37500</v>
      </c>
      <c r="E42" s="13">
        <v>55500</v>
      </c>
      <c r="F42" s="13">
        <v>22000</v>
      </c>
      <c r="G42" s="13">
        <v>23000</v>
      </c>
      <c r="H42" s="13">
        <v>91300</v>
      </c>
      <c r="I42" s="13">
        <v>57700</v>
      </c>
      <c r="J42" s="13">
        <v>34900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235100</v>
      </c>
      <c r="E48" s="13">
        <v>253800</v>
      </c>
      <c r="F48" s="13">
        <v>231400</v>
      </c>
      <c r="G48" s="13">
        <v>247500</v>
      </c>
      <c r="H48" s="13">
        <v>270700</v>
      </c>
      <c r="I48" s="13">
        <v>45000</v>
      </c>
      <c r="J48" s="13">
        <v>48000</v>
      </c>
      <c r="K48" s="13"/>
    </row>
    <row r="49" spans="3:11" x14ac:dyDescent="0.2">
      <c r="C49" s="11" t="s">
        <v>57</v>
      </c>
      <c r="D49" s="13">
        <v>1004600</v>
      </c>
      <c r="E49" s="13">
        <v>1012200</v>
      </c>
      <c r="F49" s="13">
        <v>547200</v>
      </c>
      <c r="G49" s="13">
        <v>557400</v>
      </c>
      <c r="H49" s="13">
        <v>568700</v>
      </c>
      <c r="I49" s="13">
        <v>186000</v>
      </c>
      <c r="J49" s="13">
        <v>188400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20594700</v>
      </c>
      <c r="E54" s="13">
        <v>19914800</v>
      </c>
      <c r="F54" s="13">
        <v>15777300</v>
      </c>
      <c r="G54" s="13">
        <v>14333900</v>
      </c>
      <c r="H54" s="13">
        <v>12256300</v>
      </c>
      <c r="I54" s="13">
        <v>7248900</v>
      </c>
      <c r="J54" s="13">
        <v>6999500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5200</v>
      </c>
      <c r="F57" s="13">
        <v>700</v>
      </c>
      <c r="G57" s="13">
        <v>1400</v>
      </c>
      <c r="H57" s="13">
        <v>3100</v>
      </c>
      <c r="I57" s="13">
        <v>1900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151600</v>
      </c>
      <c r="E59" s="13">
        <v>158300</v>
      </c>
      <c r="F59" s="13">
        <v>159500</v>
      </c>
      <c r="G59" s="13">
        <v>166500</v>
      </c>
      <c r="H59" s="13">
        <v>181800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309000</v>
      </c>
      <c r="E61" s="13">
        <v>338600</v>
      </c>
      <c r="F61" s="13">
        <v>214900</v>
      </c>
      <c r="G61" s="13">
        <v>313600</v>
      </c>
      <c r="H61" s="13">
        <v>165600</v>
      </c>
      <c r="I61" s="13">
        <v>213300</v>
      </c>
      <c r="J61" s="13">
        <v>199800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18117000</v>
      </c>
      <c r="E66" s="13">
        <v>17709600</v>
      </c>
      <c r="F66" s="13">
        <v>13838200</v>
      </c>
      <c r="G66" s="13">
        <v>12542200</v>
      </c>
      <c r="H66" s="13">
        <v>10406000</v>
      </c>
      <c r="I66" s="13">
        <v>6427900</v>
      </c>
      <c r="J66" s="13">
        <v>6275200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1643700</v>
      </c>
      <c r="E72" s="13">
        <v>1411200</v>
      </c>
      <c r="F72" s="13">
        <v>1224600</v>
      </c>
      <c r="G72" s="13">
        <v>977400</v>
      </c>
      <c r="H72" s="13">
        <v>917400</v>
      </c>
      <c r="I72" s="13">
        <v>791000</v>
      </c>
      <c r="J72" s="13">
        <v>669600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2477600</v>
      </c>
      <c r="E76" s="13">
        <v>2205100</v>
      </c>
      <c r="F76" s="13">
        <v>1939100</v>
      </c>
      <c r="G76" s="13">
        <v>1791700</v>
      </c>
      <c r="H76" s="13">
        <v>1850300</v>
      </c>
      <c r="I76" s="13">
        <v>820900</v>
      </c>
      <c r="J76" s="13">
        <v>724300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269200</v>
      </c>
      <c r="E81" s="13">
        <v>222400</v>
      </c>
      <c r="F81" s="13">
        <v>271400</v>
      </c>
      <c r="G81" s="13">
        <v>114800</v>
      </c>
      <c r="H81" s="13">
        <v>148800</v>
      </c>
      <c r="I81" s="13">
        <v>134700</v>
      </c>
      <c r="J81" s="13">
        <v>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42600</v>
      </c>
      <c r="F83" s="13">
        <v>26000</v>
      </c>
      <c r="G83" s="13">
        <v>25900</v>
      </c>
      <c r="H83" s="13">
        <v>27000</v>
      </c>
      <c r="I83" s="13">
        <v>11300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237000</v>
      </c>
      <c r="E89" s="13">
        <v>480900</v>
      </c>
      <c r="F89" s="13">
        <v>125600</v>
      </c>
      <c r="G89" s="13">
        <v>15100</v>
      </c>
      <c r="H89" s="13">
        <v>89900</v>
      </c>
      <c r="I89" s="13">
        <v>135600</v>
      </c>
      <c r="J89" s="13">
        <v>130200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-8800</v>
      </c>
      <c r="F91" s="13">
        <v>-6600</v>
      </c>
      <c r="G91" s="13">
        <v>-7200</v>
      </c>
      <c r="H91" s="13">
        <v>-14200</v>
      </c>
      <c r="I91" s="13">
        <v>-5500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-326300</v>
      </c>
      <c r="E94" s="13">
        <v>-137400</v>
      </c>
      <c r="F94" s="13">
        <v>-1492400</v>
      </c>
      <c r="G94" s="13">
        <v>-874900</v>
      </c>
      <c r="H94" s="13">
        <v>293800</v>
      </c>
      <c r="I94" s="13">
        <v>-359900</v>
      </c>
      <c r="J94" s="13">
        <v>-388800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-36700</v>
      </c>
      <c r="E96" s="13">
        <v>-35700</v>
      </c>
      <c r="F96" s="13">
        <v>-24200</v>
      </c>
      <c r="G96" s="13">
        <v>-24400</v>
      </c>
      <c r="H96" s="13">
        <v>-22500</v>
      </c>
      <c r="I96" s="13">
        <v>-13200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344900</v>
      </c>
      <c r="E100" s="13">
        <v>-1039200</v>
      </c>
      <c r="F100" s="13">
        <v>1244900</v>
      </c>
      <c r="G100" s="13">
        <v>1942800</v>
      </c>
      <c r="H100" s="13">
        <v>-432700</v>
      </c>
      <c r="I100" s="13">
        <v>121200</v>
      </c>
      <c r="J100" s="13">
        <v>160600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255600</v>
      </c>
      <c r="E102" s="13">
        <v>-695700</v>
      </c>
      <c r="F102" s="13">
        <v>-121800</v>
      </c>
      <c r="G102" s="13">
        <v>1083000</v>
      </c>
      <c r="H102" s="13">
        <v>-49000</v>
      </c>
      <c r="I102" s="13">
        <v>-103100</v>
      </c>
      <c r="J102" s="13">
        <v>-98100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45319</v>
      </c>
      <c r="E7" s="12">
        <v>44955</v>
      </c>
      <c r="F7" s="12">
        <v>44591</v>
      </c>
      <c r="G7" s="12">
        <v>44227</v>
      </c>
      <c r="H7" s="12">
        <v>43863</v>
      </c>
      <c r="I7" s="12">
        <v>43499</v>
      </c>
      <c r="J7" s="12">
        <v>43128</v>
      </c>
      <c r="K7" s="12"/>
    </row>
    <row r="8" spans="1:11" x14ac:dyDescent="0.2">
      <c r="C8" s="11" t="s">
        <v>21</v>
      </c>
      <c r="D8" s="13">
        <v>7750700</v>
      </c>
      <c r="E8" s="13">
        <v>8674400</v>
      </c>
      <c r="F8" s="13">
        <v>8245900</v>
      </c>
      <c r="G8" s="13">
        <v>6783200</v>
      </c>
      <c r="H8" s="13">
        <v>5898000</v>
      </c>
      <c r="I8" s="13">
        <v>5671600</v>
      </c>
      <c r="J8" s="13">
        <v>5292400</v>
      </c>
      <c r="K8" s="13"/>
    </row>
    <row r="9" spans="1:11" x14ac:dyDescent="0.2">
      <c r="C9" s="11" t="s">
        <v>22</v>
      </c>
      <c r="D9" s="13">
        <v>4447100</v>
      </c>
      <c r="E9" s="13">
        <v>4996700</v>
      </c>
      <c r="F9" s="13">
        <v>4614000</v>
      </c>
      <c r="G9" s="13">
        <v>4135500</v>
      </c>
      <c r="H9" s="13">
        <v>3758900</v>
      </c>
      <c r="I9" s="13">
        <v>3570600</v>
      </c>
      <c r="J9" s="13">
        <v>3360600</v>
      </c>
      <c r="K9" s="13"/>
    </row>
    <row r="10" spans="1:11" x14ac:dyDescent="0.2">
      <c r="C10" s="11" t="s">
        <v>23</v>
      </c>
      <c r="D10" s="13">
        <v>3303600</v>
      </c>
      <c r="E10" s="13">
        <v>3677700</v>
      </c>
      <c r="F10" s="13">
        <v>3632000</v>
      </c>
      <c r="G10" s="13">
        <v>2647600</v>
      </c>
      <c r="H10" s="13">
        <v>2139100</v>
      </c>
      <c r="I10" s="13">
        <v>2101000</v>
      </c>
      <c r="J10" s="13">
        <v>1931700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 t="s">
        <v>92</v>
      </c>
      <c r="F14" s="13" t="s">
        <v>92</v>
      </c>
      <c r="G14" s="13">
        <v>38400</v>
      </c>
      <c r="H14" s="13" t="s">
        <v>92</v>
      </c>
      <c r="I14" s="13">
        <v>25100</v>
      </c>
      <c r="J14" s="13">
        <v>14800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6506500</v>
      </c>
      <c r="E17" s="13">
        <v>7176000</v>
      </c>
      <c r="F17" s="13">
        <v>6792800</v>
      </c>
      <c r="G17" s="13">
        <v>5872500</v>
      </c>
      <c r="H17" s="13">
        <v>5432100</v>
      </c>
      <c r="I17" s="13">
        <v>5235600</v>
      </c>
      <c r="J17" s="13">
        <v>4838500</v>
      </c>
      <c r="K17" s="13"/>
    </row>
    <row r="18" spans="3:11" x14ac:dyDescent="0.2">
      <c r="C18" s="11" t="s">
        <v>30</v>
      </c>
      <c r="D18" s="13">
        <v>1244200</v>
      </c>
      <c r="E18" s="13">
        <v>1498400</v>
      </c>
      <c r="F18" s="13">
        <v>1453100</v>
      </c>
      <c r="G18" s="13">
        <v>910700</v>
      </c>
      <c r="H18" s="13">
        <v>465900</v>
      </c>
      <c r="I18" s="13">
        <v>436000</v>
      </c>
      <c r="J18" s="13">
        <v>453800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29200</v>
      </c>
      <c r="E20" s="13">
        <v>2300</v>
      </c>
      <c r="F20" s="13">
        <v>-1900</v>
      </c>
      <c r="G20" s="13">
        <v>-16200</v>
      </c>
      <c r="H20" s="13">
        <v>-8900</v>
      </c>
      <c r="I20" s="13">
        <v>-6700</v>
      </c>
      <c r="J20" s="13">
        <v>-1400</v>
      </c>
      <c r="K20" s="13"/>
    </row>
    <row r="21" spans="3:11" x14ac:dyDescent="0.2">
      <c r="C21" s="11" t="s">
        <v>33</v>
      </c>
      <c r="D21" s="13">
        <v>1505900</v>
      </c>
      <c r="E21" s="13">
        <v>1714800</v>
      </c>
      <c r="F21" s="13">
        <v>1647300</v>
      </c>
      <c r="G21" s="13">
        <v>1083100</v>
      </c>
      <c r="H21" s="13">
        <v>644800</v>
      </c>
      <c r="I21" s="13">
        <v>618100</v>
      </c>
      <c r="J21" s="13">
        <v>635500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1273400</v>
      </c>
      <c r="E23" s="13">
        <v>1500700</v>
      </c>
      <c r="F23" s="13">
        <v>1451300</v>
      </c>
      <c r="G23" s="13">
        <v>894500</v>
      </c>
      <c r="H23" s="13">
        <v>457000</v>
      </c>
      <c r="I23" s="13">
        <v>429200</v>
      </c>
      <c r="J23" s="13">
        <v>452400</v>
      </c>
      <c r="K23" s="13"/>
    </row>
    <row r="24" spans="3:11" x14ac:dyDescent="0.2">
      <c r="C24" s="11" t="s">
        <v>36</v>
      </c>
      <c r="D24" s="13">
        <v>323600</v>
      </c>
      <c r="E24" s="13">
        <v>372800</v>
      </c>
      <c r="F24" s="13">
        <v>324900</v>
      </c>
      <c r="G24" s="13">
        <v>213800</v>
      </c>
      <c r="H24" s="13">
        <v>101000</v>
      </c>
      <c r="I24" s="13">
        <v>106100</v>
      </c>
      <c r="J24" s="13">
        <v>151400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949800</v>
      </c>
      <c r="E26" s="13">
        <v>1127900</v>
      </c>
      <c r="F26" s="13">
        <v>1126300</v>
      </c>
      <c r="G26" s="13">
        <v>680700</v>
      </c>
      <c r="H26" s="13">
        <v>356100</v>
      </c>
      <c r="I26" s="13">
        <v>323100</v>
      </c>
      <c r="J26" s="13">
        <v>301000</v>
      </c>
      <c r="K26" s="13"/>
    </row>
    <row r="27" spans="3:11" x14ac:dyDescent="0.2">
      <c r="C27" s="11" t="s">
        <v>38</v>
      </c>
      <c r="D27" s="13">
        <v>949800</v>
      </c>
      <c r="E27" s="13">
        <v>1127900</v>
      </c>
      <c r="F27" s="13">
        <v>1126300</v>
      </c>
      <c r="G27" s="13">
        <v>680700</v>
      </c>
      <c r="H27" s="13">
        <v>356100</v>
      </c>
      <c r="I27" s="13">
        <v>323100</v>
      </c>
      <c r="J27" s="13">
        <v>301000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10600</v>
      </c>
      <c r="J29" s="13">
        <v>-41500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-29200</v>
      </c>
      <c r="E32" s="13">
        <v>-2300</v>
      </c>
      <c r="F32" s="13">
        <v>1900</v>
      </c>
      <c r="G32" s="13">
        <v>16200</v>
      </c>
      <c r="H32" s="13">
        <v>8900</v>
      </c>
      <c r="I32" s="13">
        <v>6700</v>
      </c>
      <c r="J32" s="13">
        <v>1400</v>
      </c>
      <c r="K32" s="13"/>
    </row>
    <row r="33" spans="2:11" x14ac:dyDescent="0.2">
      <c r="C33" s="11" t="s">
        <v>44</v>
      </c>
      <c r="D33" s="13">
        <v>949800</v>
      </c>
      <c r="E33" s="13">
        <v>1127900</v>
      </c>
      <c r="F33" s="13">
        <v>1126300</v>
      </c>
      <c r="G33" s="13">
        <v>680700</v>
      </c>
      <c r="H33" s="13">
        <v>356100</v>
      </c>
      <c r="I33" s="13">
        <v>333700</v>
      </c>
      <c r="J33" s="13">
        <v>259500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949800</v>
      </c>
      <c r="E35" s="13">
        <v>1127900</v>
      </c>
      <c r="F35" s="13">
        <v>1126300</v>
      </c>
      <c r="G35" s="13">
        <v>680700</v>
      </c>
      <c r="H35" s="13">
        <v>356100</v>
      </c>
      <c r="I35" s="13">
        <v>333700</v>
      </c>
      <c r="J35" s="13">
        <v>259500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45319</v>
      </c>
      <c r="E38" s="12">
        <v>44955</v>
      </c>
      <c r="F38" s="12">
        <v>44591</v>
      </c>
      <c r="G38" s="12">
        <v>44227</v>
      </c>
      <c r="H38" s="12">
        <v>43863</v>
      </c>
      <c r="I38" s="12">
        <v>43499</v>
      </c>
      <c r="J38" s="12">
        <v>43128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1262000</v>
      </c>
      <c r="E41" s="13">
        <v>367300</v>
      </c>
      <c r="F41" s="13">
        <v>850300</v>
      </c>
      <c r="G41" s="13">
        <v>1200300</v>
      </c>
      <c r="H41" s="13">
        <v>432200</v>
      </c>
      <c r="I41" s="13">
        <v>339000</v>
      </c>
      <c r="J41" s="13">
        <v>390100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122900</v>
      </c>
      <c r="E43" s="13">
        <v>115700</v>
      </c>
      <c r="F43" s="13">
        <v>131700</v>
      </c>
      <c r="G43" s="13">
        <v>143700</v>
      </c>
      <c r="H43" s="13">
        <v>111700</v>
      </c>
      <c r="I43" s="13">
        <v>107100</v>
      </c>
      <c r="J43" s="13">
        <v>90100</v>
      </c>
      <c r="K43" s="13"/>
    </row>
    <row r="44" spans="2:11" x14ac:dyDescent="0.2">
      <c r="C44" s="11" t="s">
        <v>52</v>
      </c>
      <c r="D44" s="13">
        <v>1246400</v>
      </c>
      <c r="E44" s="13">
        <v>1456100</v>
      </c>
      <c r="F44" s="13">
        <v>1246400</v>
      </c>
      <c r="G44" s="13">
        <v>1006300</v>
      </c>
      <c r="H44" s="13">
        <v>1100500</v>
      </c>
      <c r="I44" s="13">
        <v>1125000</v>
      </c>
      <c r="J44" s="13">
        <v>1061600</v>
      </c>
      <c r="K44" s="13"/>
    </row>
    <row r="45" spans="2:11" x14ac:dyDescent="0.2">
      <c r="C45" s="11" t="s">
        <v>53</v>
      </c>
      <c r="D45" s="13">
        <v>88500</v>
      </c>
      <c r="E45" s="13">
        <v>96900</v>
      </c>
      <c r="F45" s="13">
        <v>95500</v>
      </c>
      <c r="G45" s="13">
        <v>116700</v>
      </c>
      <c r="H45" s="13">
        <v>111200</v>
      </c>
      <c r="I45" s="13">
        <v>123300</v>
      </c>
      <c r="J45" s="13">
        <v>94600</v>
      </c>
      <c r="K45" s="13"/>
    </row>
    <row r="46" spans="2:11" x14ac:dyDescent="0.2">
      <c r="C46" s="11" t="s">
        <v>54</v>
      </c>
      <c r="D46" s="13">
        <v>2719800</v>
      </c>
      <c r="E46" s="13">
        <v>2036100</v>
      </c>
      <c r="F46" s="13">
        <v>2323900</v>
      </c>
      <c r="G46" s="13">
        <v>2467100</v>
      </c>
      <c r="H46" s="13">
        <v>1755600</v>
      </c>
      <c r="I46" s="13">
        <v>1694300</v>
      </c>
      <c r="J46" s="13">
        <v>1636400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2242800</v>
      </c>
      <c r="E48" s="13">
        <v>2351800</v>
      </c>
      <c r="F48" s="13">
        <v>2053500</v>
      </c>
      <c r="G48" s="13">
        <v>1959900</v>
      </c>
      <c r="H48" s="13">
        <v>2095400</v>
      </c>
      <c r="I48" s="13">
        <v>929600</v>
      </c>
      <c r="J48" s="13">
        <v>932300</v>
      </c>
      <c r="K48" s="13"/>
    </row>
    <row r="49" spans="3:11" x14ac:dyDescent="0.2">
      <c r="C49" s="11" t="s">
        <v>57</v>
      </c>
      <c r="D49" s="13">
        <v>77300</v>
      </c>
      <c r="E49" s="13">
        <v>77300</v>
      </c>
      <c r="F49" s="13">
        <v>85400</v>
      </c>
      <c r="G49" s="13">
        <v>85400</v>
      </c>
      <c r="H49" s="13">
        <v>85300</v>
      </c>
      <c r="I49" s="13">
        <v>85400</v>
      </c>
      <c r="J49" s="13">
        <v>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233600</v>
      </c>
      <c r="E52" s="13">
        <v>197800</v>
      </c>
      <c r="F52" s="13">
        <v>162800</v>
      </c>
      <c r="G52" s="13">
        <v>149000</v>
      </c>
      <c r="H52" s="13">
        <v>117600</v>
      </c>
      <c r="I52" s="13">
        <v>103500</v>
      </c>
      <c r="J52" s="13">
        <v>329100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5273500</v>
      </c>
      <c r="E54" s="13">
        <v>4663000</v>
      </c>
      <c r="F54" s="13">
        <v>4625600</v>
      </c>
      <c r="G54" s="13">
        <v>4661400</v>
      </c>
      <c r="H54" s="13">
        <v>4054000</v>
      </c>
      <c r="I54" s="13">
        <v>2812800</v>
      </c>
      <c r="J54" s="13">
        <v>2785700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607900</v>
      </c>
      <c r="E57" s="13">
        <v>508300</v>
      </c>
      <c r="F57" s="13">
        <v>612500</v>
      </c>
      <c r="G57" s="13">
        <v>543000</v>
      </c>
      <c r="H57" s="13">
        <v>521200</v>
      </c>
      <c r="I57" s="13">
        <v>526700</v>
      </c>
      <c r="J57" s="13">
        <v>457100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299400</v>
      </c>
      <c r="H58" s="13">
        <v>299800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1272400</v>
      </c>
      <c r="E59" s="13">
        <v>1128100</v>
      </c>
      <c r="F59" s="13">
        <v>1159200</v>
      </c>
      <c r="G59" s="13">
        <v>1005700</v>
      </c>
      <c r="H59" s="13">
        <v>788500</v>
      </c>
      <c r="I59" s="13">
        <v>548100</v>
      </c>
      <c r="J59" s="13">
        <v>550700</v>
      </c>
      <c r="K59" s="13"/>
    </row>
    <row r="60" spans="3:11" x14ac:dyDescent="0.2">
      <c r="C60" s="11" t="s">
        <v>68</v>
      </c>
      <c r="D60" s="13">
        <v>1880300</v>
      </c>
      <c r="E60" s="13">
        <v>1636500</v>
      </c>
      <c r="F60" s="13">
        <v>1771700</v>
      </c>
      <c r="G60" s="13">
        <v>1848000</v>
      </c>
      <c r="H60" s="13">
        <v>1609600</v>
      </c>
      <c r="I60" s="13">
        <v>1074800</v>
      </c>
      <c r="J60" s="13">
        <v>1007800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299600</v>
      </c>
      <c r="J61" s="13">
        <v>299400</v>
      </c>
      <c r="K61" s="13"/>
    </row>
    <row r="62" spans="3:11" x14ac:dyDescent="0.2">
      <c r="C62" s="11" t="s">
        <v>70</v>
      </c>
      <c r="D62" s="13">
        <v>1265400</v>
      </c>
      <c r="E62" s="13">
        <v>1325500</v>
      </c>
      <c r="F62" s="13">
        <v>1189700</v>
      </c>
      <c r="G62" s="13">
        <v>1162200</v>
      </c>
      <c r="H62" s="13">
        <v>1208600</v>
      </c>
      <c r="I62" s="13">
        <v>282700</v>
      </c>
      <c r="J62" s="13">
        <v>274900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3145700</v>
      </c>
      <c r="E66" s="13">
        <v>2962000</v>
      </c>
      <c r="F66" s="13">
        <v>2961400</v>
      </c>
      <c r="G66" s="13">
        <v>3010200</v>
      </c>
      <c r="H66" s="13">
        <v>2818200</v>
      </c>
      <c r="I66" s="13">
        <v>1657100</v>
      </c>
      <c r="J66" s="13">
        <v>1582200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1555600</v>
      </c>
      <c r="E72" s="13">
        <v>1141800</v>
      </c>
      <c r="F72" s="13">
        <v>1074100</v>
      </c>
      <c r="G72" s="13">
        <v>1019800</v>
      </c>
      <c r="H72" s="13">
        <v>644800</v>
      </c>
      <c r="I72" s="13">
        <v>584300</v>
      </c>
      <c r="J72" s="13">
        <v>647400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2127900</v>
      </c>
      <c r="E76" s="13">
        <v>1701100</v>
      </c>
      <c r="F76" s="13">
        <v>1664200</v>
      </c>
      <c r="G76" s="13">
        <v>1651200</v>
      </c>
      <c r="H76" s="13">
        <v>1235900</v>
      </c>
      <c r="I76" s="13">
        <v>1155700</v>
      </c>
      <c r="J76" s="13">
        <v>1203600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45319</v>
      </c>
      <c r="E80" s="12">
        <v>44955</v>
      </c>
      <c r="F80" s="12">
        <v>44591</v>
      </c>
      <c r="G80" s="12">
        <v>44227</v>
      </c>
      <c r="H80" s="12">
        <v>43863</v>
      </c>
      <c r="I80" s="12">
        <v>43499</v>
      </c>
      <c r="J80" s="12">
        <v>43128</v>
      </c>
      <c r="K80" s="12"/>
    </row>
    <row r="81" spans="3:11" x14ac:dyDescent="0.2">
      <c r="C81" s="11" t="s">
        <v>44</v>
      </c>
      <c r="D81" s="13">
        <v>949800</v>
      </c>
      <c r="E81" s="13">
        <v>1127900</v>
      </c>
      <c r="F81" s="13">
        <v>1126300</v>
      </c>
      <c r="G81" s="13">
        <v>680700</v>
      </c>
      <c r="H81" s="13">
        <v>356100</v>
      </c>
      <c r="I81" s="13">
        <v>333700</v>
      </c>
      <c r="J81" s="13">
        <v>259500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232600</v>
      </c>
      <c r="E83" s="13">
        <v>214200</v>
      </c>
      <c r="F83" s="13">
        <v>196100</v>
      </c>
      <c r="G83" s="13">
        <v>188700</v>
      </c>
      <c r="H83" s="13">
        <v>187800</v>
      </c>
      <c r="I83" s="13">
        <v>188800</v>
      </c>
      <c r="J83" s="13">
        <v>183100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1680300</v>
      </c>
      <c r="E89" s="13">
        <v>1052800</v>
      </c>
      <c r="F89" s="13">
        <v>1371100</v>
      </c>
      <c r="G89" s="13">
        <v>1274800</v>
      </c>
      <c r="H89" s="13">
        <v>607300</v>
      </c>
      <c r="I89" s="13">
        <v>586000</v>
      </c>
      <c r="J89" s="13">
        <v>499700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-188500</v>
      </c>
      <c r="E91" s="13">
        <v>-354100</v>
      </c>
      <c r="F91" s="13">
        <v>-226500</v>
      </c>
      <c r="G91" s="13">
        <v>-169500</v>
      </c>
      <c r="H91" s="13">
        <v>-186300</v>
      </c>
      <c r="I91" s="13">
        <v>-190100</v>
      </c>
      <c r="J91" s="13">
        <v>-189700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-188300</v>
      </c>
      <c r="E94" s="13">
        <v>-354000</v>
      </c>
      <c r="F94" s="13">
        <v>-226200</v>
      </c>
      <c r="G94" s="13">
        <v>-168900</v>
      </c>
      <c r="H94" s="13">
        <v>-185500</v>
      </c>
      <c r="I94" s="13">
        <v>-187900</v>
      </c>
      <c r="J94" s="13">
        <v>-269800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-232500</v>
      </c>
      <c r="E96" s="13">
        <v>-217300</v>
      </c>
      <c r="F96" s="13">
        <v>-187500</v>
      </c>
      <c r="G96" s="13">
        <v>-157600</v>
      </c>
      <c r="H96" s="13">
        <v>-150600</v>
      </c>
      <c r="I96" s="13">
        <v>-140300</v>
      </c>
      <c r="J96" s="13">
        <v>-135000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-598300</v>
      </c>
      <c r="E100" s="13">
        <v>-1178700</v>
      </c>
      <c r="F100" s="13">
        <v>-1492000</v>
      </c>
      <c r="G100" s="13">
        <v>-343000</v>
      </c>
      <c r="H100" s="13">
        <v>-327200</v>
      </c>
      <c r="I100" s="13">
        <v>-450100</v>
      </c>
      <c r="J100" s="13">
        <v>-51700</v>
      </c>
      <c r="K100" s="13"/>
    </row>
    <row r="101" spans="3:11" x14ac:dyDescent="0.2">
      <c r="C101" s="11" t="s">
        <v>19</v>
      </c>
      <c r="D101" s="13">
        <v>1000</v>
      </c>
      <c r="E101" s="13">
        <v>-3200</v>
      </c>
      <c r="F101" s="13">
        <v>-2900</v>
      </c>
      <c r="G101" s="13">
        <v>5200</v>
      </c>
      <c r="H101" s="13">
        <v>-1300</v>
      </c>
      <c r="I101" s="13">
        <v>800</v>
      </c>
      <c r="J101" s="13">
        <v>-1800</v>
      </c>
      <c r="K101" s="13"/>
    </row>
    <row r="102" spans="3:11" x14ac:dyDescent="0.2">
      <c r="C102" s="11" t="s">
        <v>20</v>
      </c>
      <c r="D102" s="13">
        <v>894700</v>
      </c>
      <c r="E102" s="13">
        <v>-483000</v>
      </c>
      <c r="F102" s="13">
        <v>-350000</v>
      </c>
      <c r="G102" s="13">
        <v>768200</v>
      </c>
      <c r="H102" s="13">
        <v>93200</v>
      </c>
      <c r="I102" s="13">
        <v>-51200</v>
      </c>
      <c r="J102" s="13">
        <v>176400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7283800</v>
      </c>
      <c r="E8" s="13">
        <v>7274300</v>
      </c>
      <c r="F8" s="13">
        <v>6280200</v>
      </c>
      <c r="G8" s="13">
        <v>5054900</v>
      </c>
      <c r="H8" s="13">
        <v>4770400</v>
      </c>
      <c r="I8" s="13">
        <v>4546700</v>
      </c>
      <c r="J8" s="13">
        <v>4342000</v>
      </c>
      <c r="K8" s="13"/>
    </row>
    <row r="9" spans="1:11" x14ac:dyDescent="0.2">
      <c r="C9" s="11" t="s">
        <v>22</v>
      </c>
      <c r="D9" s="13">
        <v>5291600</v>
      </c>
      <c r="E9" s="13">
        <v>5244100</v>
      </c>
      <c r="F9" s="13">
        <v>4612600</v>
      </c>
      <c r="G9" s="13">
        <v>3832100</v>
      </c>
      <c r="H9" s="13">
        <v>3613400</v>
      </c>
      <c r="I9" s="13">
        <v>3426400</v>
      </c>
      <c r="J9" s="13">
        <v>3276300</v>
      </c>
      <c r="K9" s="13"/>
    </row>
    <row r="10" spans="1:11" x14ac:dyDescent="0.2">
      <c r="C10" s="11" t="s">
        <v>23</v>
      </c>
      <c r="D10" s="13">
        <v>1992100</v>
      </c>
      <c r="E10" s="13">
        <v>2030300</v>
      </c>
      <c r="F10" s="13">
        <v>1667500</v>
      </c>
      <c r="G10" s="13">
        <v>1222800</v>
      </c>
      <c r="H10" s="13">
        <v>1157000</v>
      </c>
      <c r="I10" s="13">
        <v>1120300</v>
      </c>
      <c r="J10" s="13">
        <v>1065700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35100</v>
      </c>
      <c r="E15" s="13">
        <v>31700</v>
      </c>
      <c r="F15" s="13">
        <v>28100</v>
      </c>
      <c r="G15" s="13">
        <v>25900</v>
      </c>
      <c r="H15" s="13">
        <v>24500</v>
      </c>
      <c r="I15" s="13">
        <v>22100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6489000</v>
      </c>
      <c r="E17" s="13">
        <v>6442800</v>
      </c>
      <c r="F17" s="13">
        <v>5651700</v>
      </c>
      <c r="G17" s="13">
        <v>4653900</v>
      </c>
      <c r="H17" s="13">
        <v>4403500</v>
      </c>
      <c r="I17" s="13">
        <v>4174600</v>
      </c>
      <c r="J17" s="13">
        <v>3988100</v>
      </c>
      <c r="K17" s="13"/>
    </row>
    <row r="18" spans="3:11" x14ac:dyDescent="0.2">
      <c r="C18" s="11" t="s">
        <v>30</v>
      </c>
      <c r="D18" s="13">
        <v>794800</v>
      </c>
      <c r="E18" s="13">
        <v>831600</v>
      </c>
      <c r="F18" s="13">
        <v>628500</v>
      </c>
      <c r="G18" s="13">
        <v>401000</v>
      </c>
      <c r="H18" s="13">
        <v>366900</v>
      </c>
      <c r="I18" s="13">
        <v>372100</v>
      </c>
      <c r="J18" s="13">
        <v>353900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829900</v>
      </c>
      <c r="E21" s="13">
        <v>863300</v>
      </c>
      <c r="F21" s="13">
        <v>656700</v>
      </c>
      <c r="G21" s="13">
        <v>426900</v>
      </c>
      <c r="H21" s="13">
        <v>391400</v>
      </c>
      <c r="I21" s="13">
        <v>394200</v>
      </c>
      <c r="J21" s="13">
        <v>375900</v>
      </c>
      <c r="K21" s="13"/>
    </row>
    <row r="22" spans="3:11" x14ac:dyDescent="0.2">
      <c r="C22" s="11" t="s">
        <v>34</v>
      </c>
      <c r="D22" s="13">
        <v>4900</v>
      </c>
      <c r="E22" s="13">
        <v>2200</v>
      </c>
      <c r="F22" s="13">
        <v>1000</v>
      </c>
      <c r="G22" s="13">
        <v>1200</v>
      </c>
      <c r="H22" s="13">
        <v>4000</v>
      </c>
      <c r="I22" s="13">
        <v>2700</v>
      </c>
      <c r="J22" s="13">
        <v>6400</v>
      </c>
      <c r="K22" s="13"/>
    </row>
    <row r="23" spans="3:11" x14ac:dyDescent="0.2">
      <c r="C23" s="11" t="s">
        <v>35</v>
      </c>
      <c r="D23" s="13">
        <v>789900</v>
      </c>
      <c r="E23" s="13">
        <v>829400</v>
      </c>
      <c r="F23" s="13">
        <v>627500</v>
      </c>
      <c r="G23" s="13">
        <v>399800</v>
      </c>
      <c r="H23" s="13">
        <v>362900</v>
      </c>
      <c r="I23" s="13">
        <v>369300</v>
      </c>
      <c r="J23" s="13">
        <v>347500</v>
      </c>
      <c r="K23" s="13"/>
    </row>
    <row r="24" spans="3:11" x14ac:dyDescent="0.2">
      <c r="C24" s="11" t="s">
        <v>36</v>
      </c>
      <c r="D24" s="13">
        <v>155800</v>
      </c>
      <c r="E24" s="13">
        <v>125700</v>
      </c>
      <c r="F24" s="13">
        <v>128800</v>
      </c>
      <c r="G24" s="13">
        <v>76600</v>
      </c>
      <c r="H24" s="13">
        <v>67100</v>
      </c>
      <c r="I24" s="13">
        <v>74600</v>
      </c>
      <c r="J24" s="13">
        <v>100200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634100</v>
      </c>
      <c r="E26" s="13">
        <v>703700</v>
      </c>
      <c r="F26" s="13">
        <v>498700</v>
      </c>
      <c r="G26" s="13">
        <v>323200</v>
      </c>
      <c r="H26" s="13">
        <v>295800</v>
      </c>
      <c r="I26" s="13">
        <v>294700</v>
      </c>
      <c r="J26" s="13">
        <v>247300</v>
      </c>
      <c r="K26" s="13"/>
    </row>
    <row r="27" spans="3:11" x14ac:dyDescent="0.2">
      <c r="C27" s="11" t="s">
        <v>38</v>
      </c>
      <c r="D27" s="13">
        <v>499400</v>
      </c>
      <c r="E27" s="13">
        <v>549800</v>
      </c>
      <c r="F27" s="13">
        <v>381700</v>
      </c>
      <c r="G27" s="13">
        <v>246400</v>
      </c>
      <c r="H27" s="13">
        <v>225500</v>
      </c>
      <c r="I27" s="13">
        <v>221300</v>
      </c>
      <c r="J27" s="13">
        <v>180800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1800</v>
      </c>
      <c r="J29" s="13">
        <v>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499400</v>
      </c>
      <c r="E33" s="13">
        <v>549800</v>
      </c>
      <c r="F33" s="13">
        <v>381700</v>
      </c>
      <c r="G33" s="13">
        <v>246400</v>
      </c>
      <c r="H33" s="13">
        <v>225500</v>
      </c>
      <c r="I33" s="13">
        <v>223100</v>
      </c>
      <c r="J33" s="13">
        <v>190800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499400</v>
      </c>
      <c r="E35" s="13">
        <v>549800</v>
      </c>
      <c r="F35" s="13">
        <v>381700</v>
      </c>
      <c r="G35" s="13">
        <v>246400</v>
      </c>
      <c r="H35" s="13">
        <v>225500</v>
      </c>
      <c r="I35" s="13">
        <v>223100</v>
      </c>
      <c r="J35" s="13">
        <v>190800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210100</v>
      </c>
      <c r="E41" s="13">
        <v>147500</v>
      </c>
      <c r="F41" s="13">
        <v>118300</v>
      </c>
      <c r="G41" s="13">
        <v>146100</v>
      </c>
      <c r="H41" s="13">
        <v>74500</v>
      </c>
      <c r="I41" s="13">
        <v>82900</v>
      </c>
      <c r="J41" s="13">
        <v>80500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797800</v>
      </c>
      <c r="E43" s="13">
        <v>747100</v>
      </c>
      <c r="F43" s="13">
        <v>698500</v>
      </c>
      <c r="G43" s="13">
        <v>535300</v>
      </c>
      <c r="H43" s="13">
        <v>533800</v>
      </c>
      <c r="I43" s="13">
        <v>501900</v>
      </c>
      <c r="J43" s="13">
        <v>478100</v>
      </c>
      <c r="K43" s="13"/>
    </row>
    <row r="44" spans="2:11" x14ac:dyDescent="0.2">
      <c r="C44" s="11" t="s">
        <v>52</v>
      </c>
      <c r="D44" s="13">
        <v>1347300</v>
      </c>
      <c r="E44" s="13">
        <v>1370200</v>
      </c>
      <c r="F44" s="13">
        <v>1115500</v>
      </c>
      <c r="G44" s="13">
        <v>781300</v>
      </c>
      <c r="H44" s="13">
        <v>920800</v>
      </c>
      <c r="I44" s="13">
        <v>837100</v>
      </c>
      <c r="J44" s="13">
        <v>761300</v>
      </c>
      <c r="K44" s="13"/>
    </row>
    <row r="45" spans="2:11" x14ac:dyDescent="0.2">
      <c r="C45" s="11" t="s">
        <v>53</v>
      </c>
      <c r="D45" s="13">
        <v>36700</v>
      </c>
      <c r="E45" s="13">
        <v>34000</v>
      </c>
      <c r="F45" s="13">
        <v>29200</v>
      </c>
      <c r="G45" s="13">
        <v>21800</v>
      </c>
      <c r="H45" s="13">
        <v>17700</v>
      </c>
      <c r="I45" s="13">
        <v>19900</v>
      </c>
      <c r="J45" s="13">
        <v>17500</v>
      </c>
      <c r="K45" s="13"/>
    </row>
    <row r="46" spans="2:11" x14ac:dyDescent="0.2">
      <c r="C46" s="11" t="s">
        <v>54</v>
      </c>
      <c r="D46" s="13">
        <v>2391900</v>
      </c>
      <c r="E46" s="13">
        <v>2298700</v>
      </c>
      <c r="F46" s="13">
        <v>1961400</v>
      </c>
      <c r="G46" s="13">
        <v>1484400</v>
      </c>
      <c r="H46" s="13">
        <v>1546700</v>
      </c>
      <c r="I46" s="13">
        <v>1441800</v>
      </c>
      <c r="J46" s="13">
        <v>1337400</v>
      </c>
      <c r="K46" s="13"/>
    </row>
    <row r="47" spans="2:11" x14ac:dyDescent="0.2">
      <c r="C47" s="11" t="s">
        <v>55</v>
      </c>
      <c r="D47" s="13">
        <v>146200</v>
      </c>
      <c r="E47" s="13">
        <v>132800</v>
      </c>
      <c r="F47" s="13">
        <v>114800</v>
      </c>
      <c r="G47" s="13">
        <v>97800</v>
      </c>
      <c r="H47" s="13">
        <v>94800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505000</v>
      </c>
      <c r="E48" s="13">
        <v>442700</v>
      </c>
      <c r="F48" s="13">
        <v>379500</v>
      </c>
      <c r="G48" s="13">
        <v>307400</v>
      </c>
      <c r="H48" s="13">
        <v>321900</v>
      </c>
      <c r="I48" s="13">
        <v>91000</v>
      </c>
      <c r="J48" s="13">
        <v>91200</v>
      </c>
      <c r="K48" s="13"/>
    </row>
    <row r="49" spans="3:11" x14ac:dyDescent="0.2">
      <c r="C49" s="11" t="s">
        <v>57</v>
      </c>
      <c r="D49" s="13">
        <v>675300</v>
      </c>
      <c r="E49" s="13">
        <v>605900</v>
      </c>
      <c r="F49" s="13">
        <v>620900</v>
      </c>
      <c r="G49" s="13">
        <v>582400</v>
      </c>
      <c r="H49" s="13">
        <v>583200</v>
      </c>
      <c r="I49" s="13">
        <v>539800</v>
      </c>
      <c r="J49" s="13">
        <v>543800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8000</v>
      </c>
      <c r="F52" s="13">
        <v>9200</v>
      </c>
      <c r="G52" s="13">
        <v>12200</v>
      </c>
      <c r="H52" s="13">
        <v>9500</v>
      </c>
      <c r="I52" s="13">
        <v>88300</v>
      </c>
      <c r="J52" s="13">
        <v>74500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3729200</v>
      </c>
      <c r="E54" s="13">
        <v>3488200</v>
      </c>
      <c r="F54" s="13">
        <v>3085900</v>
      </c>
      <c r="G54" s="13">
        <v>2484300</v>
      </c>
      <c r="H54" s="13">
        <v>2556200</v>
      </c>
      <c r="I54" s="13">
        <v>2161000</v>
      </c>
      <c r="J54" s="13">
        <v>2046900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369400</v>
      </c>
      <c r="E57" s="13">
        <v>456100</v>
      </c>
      <c r="F57" s="13">
        <v>364200</v>
      </c>
      <c r="G57" s="13">
        <v>251600</v>
      </c>
      <c r="H57" s="13">
        <v>239700</v>
      </c>
      <c r="I57" s="13">
        <v>200200</v>
      </c>
      <c r="J57" s="13">
        <v>230500</v>
      </c>
      <c r="K57" s="13"/>
    </row>
    <row r="58" spans="3:11" x14ac:dyDescent="0.2">
      <c r="C58" s="11" t="s">
        <v>66</v>
      </c>
      <c r="D58" s="13">
        <v>4700</v>
      </c>
      <c r="E58" s="13">
        <v>59900</v>
      </c>
      <c r="F58" s="13">
        <v>2600</v>
      </c>
      <c r="G58" s="13">
        <v>1600</v>
      </c>
      <c r="H58" s="13">
        <v>1200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337900</v>
      </c>
      <c r="E59" s="13">
        <v>390500</v>
      </c>
      <c r="F59" s="13">
        <v>360000</v>
      </c>
      <c r="G59" s="13">
        <v>234000</v>
      </c>
      <c r="H59" s="13">
        <v>220800</v>
      </c>
      <c r="I59" s="13">
        <v>157100</v>
      </c>
      <c r="J59" s="13">
        <v>185800</v>
      </c>
      <c r="K59" s="13"/>
    </row>
    <row r="60" spans="3:11" x14ac:dyDescent="0.2">
      <c r="C60" s="11" t="s">
        <v>68</v>
      </c>
      <c r="D60" s="13">
        <v>712000</v>
      </c>
      <c r="E60" s="13">
        <v>906500</v>
      </c>
      <c r="F60" s="13">
        <v>726700</v>
      </c>
      <c r="G60" s="13">
        <v>487100</v>
      </c>
      <c r="H60" s="13">
        <v>461700</v>
      </c>
      <c r="I60" s="13">
        <v>357600</v>
      </c>
      <c r="J60" s="13">
        <v>416500</v>
      </c>
      <c r="K60" s="13"/>
    </row>
    <row r="61" spans="3:11" x14ac:dyDescent="0.2">
      <c r="C61" s="11" t="s">
        <v>69</v>
      </c>
      <c r="D61" s="13">
        <v>27600</v>
      </c>
      <c r="E61" s="13">
        <v>11400</v>
      </c>
      <c r="F61" s="13">
        <v>98200</v>
      </c>
      <c r="G61" s="13">
        <v>4800</v>
      </c>
      <c r="H61" s="13">
        <v>157700</v>
      </c>
      <c r="I61" s="13">
        <v>135800</v>
      </c>
      <c r="J61" s="13">
        <v>22100</v>
      </c>
      <c r="K61" s="13"/>
    </row>
    <row r="62" spans="3:11" x14ac:dyDescent="0.2">
      <c r="C62" s="11" t="s">
        <v>70</v>
      </c>
      <c r="D62" s="13">
        <v>373400</v>
      </c>
      <c r="E62" s="13">
        <v>322000</v>
      </c>
      <c r="F62" s="13">
        <v>263500</v>
      </c>
      <c r="G62" s="13">
        <v>212600</v>
      </c>
      <c r="H62" s="13">
        <v>222000</v>
      </c>
      <c r="I62" s="13">
        <v>66000</v>
      </c>
      <c r="J62" s="13">
        <v>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1499300</v>
      </c>
      <c r="E66" s="13">
        <v>1599000</v>
      </c>
      <c r="F66" s="13">
        <v>1420900</v>
      </c>
      <c r="G66" s="13">
        <v>997700</v>
      </c>
      <c r="H66" s="13">
        <v>1120700</v>
      </c>
      <c r="I66" s="13">
        <v>813200</v>
      </c>
      <c r="J66" s="13">
        <v>748900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1183200</v>
      </c>
      <c r="E72" s="13">
        <v>1029500</v>
      </c>
      <c r="F72" s="13">
        <v>760800</v>
      </c>
      <c r="G72" s="13">
        <v>636400</v>
      </c>
      <c r="H72" s="13">
        <v>632500</v>
      </c>
      <c r="I72" s="13">
        <v>628000</v>
      </c>
      <c r="J72" s="13">
        <v>594600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2229800</v>
      </c>
      <c r="E76" s="13">
        <v>1889200</v>
      </c>
      <c r="F76" s="13">
        <v>1664900</v>
      </c>
      <c r="G76" s="13">
        <v>1486700</v>
      </c>
      <c r="H76" s="13">
        <v>1435400</v>
      </c>
      <c r="I76" s="13">
        <v>1347800</v>
      </c>
      <c r="J76" s="13">
        <v>1298000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499400</v>
      </c>
      <c r="E81" s="13">
        <v>549800</v>
      </c>
      <c r="F81" s="13">
        <v>381700</v>
      </c>
      <c r="G81" s="13">
        <v>246400</v>
      </c>
      <c r="H81" s="13">
        <v>225500</v>
      </c>
      <c r="I81" s="13">
        <v>223100</v>
      </c>
      <c r="J81" s="13">
        <v>190800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31700</v>
      </c>
      <c r="F83" s="13">
        <v>28100</v>
      </c>
      <c r="G83" s="13">
        <v>25900</v>
      </c>
      <c r="H83" s="13">
        <v>24500</v>
      </c>
      <c r="I83" s="13">
        <v>22100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562000</v>
      </c>
      <c r="E89" s="13">
        <v>572000</v>
      </c>
      <c r="F89" s="13">
        <v>349600</v>
      </c>
      <c r="G89" s="13">
        <v>534400</v>
      </c>
      <c r="H89" s="13">
        <v>335800</v>
      </c>
      <c r="I89" s="13">
        <v>170600</v>
      </c>
      <c r="J89" s="13">
        <v>306500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-35700</v>
      </c>
      <c r="F91" s="13">
        <v>-25500</v>
      </c>
      <c r="G91" s="13">
        <v>-16400</v>
      </c>
      <c r="H91" s="13">
        <v>-17800</v>
      </c>
      <c r="I91" s="13">
        <v>-17200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</v>
      </c>
      <c r="E94" s="13">
        <v>-33800</v>
      </c>
      <c r="F94" s="13">
        <v>-148600</v>
      </c>
      <c r="G94" s="13">
        <v>-16300</v>
      </c>
      <c r="H94" s="13">
        <v>-81000</v>
      </c>
      <c r="I94" s="13">
        <v>-26300</v>
      </c>
      <c r="J94" s="13">
        <v>-81300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-382600</v>
      </c>
      <c r="E96" s="13">
        <v>-332400</v>
      </c>
      <c r="F96" s="13">
        <v>-294500</v>
      </c>
      <c r="G96" s="13">
        <v>-265700</v>
      </c>
      <c r="H96" s="13">
        <v>-241400</v>
      </c>
      <c r="I96" s="13">
        <v>-209200</v>
      </c>
      <c r="J96" s="13">
        <v>-164100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-460100</v>
      </c>
      <c r="E100" s="13">
        <v>-504000</v>
      </c>
      <c r="F100" s="13">
        <v>-228600</v>
      </c>
      <c r="G100" s="13">
        <v>-448500</v>
      </c>
      <c r="H100" s="13">
        <v>-264000</v>
      </c>
      <c r="I100" s="13">
        <v>-139600</v>
      </c>
      <c r="J100" s="13">
        <v>-202100</v>
      </c>
      <c r="K100" s="13"/>
    </row>
    <row r="101" spans="3:11" x14ac:dyDescent="0.2">
      <c r="C101" s="11" t="s">
        <v>19</v>
      </c>
      <c r="D101" s="13">
        <v>2100</v>
      </c>
      <c r="E101" s="13">
        <v>-4900</v>
      </c>
      <c r="F101" s="13">
        <v>-200</v>
      </c>
      <c r="G101" s="13">
        <v>2100</v>
      </c>
      <c r="H101" s="13">
        <v>800</v>
      </c>
      <c r="I101" s="13">
        <v>-2200</v>
      </c>
      <c r="J101" s="13">
        <v>1400</v>
      </c>
      <c r="K101" s="13"/>
    </row>
    <row r="102" spans="3:11" x14ac:dyDescent="0.2">
      <c r="C102" s="11" t="s">
        <v>20</v>
      </c>
      <c r="D102" s="13">
        <v>62600</v>
      </c>
      <c r="E102" s="13">
        <v>29200</v>
      </c>
      <c r="F102" s="13">
        <v>-27800</v>
      </c>
      <c r="G102" s="13">
        <v>71600</v>
      </c>
      <c r="H102" s="13">
        <v>-8400</v>
      </c>
      <c r="I102" s="13">
        <v>2400</v>
      </c>
      <c r="J102" s="13">
        <v>24500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147000</v>
      </c>
      <c r="E8" s="13">
        <v>139400</v>
      </c>
      <c r="F8" s="13">
        <v>125400</v>
      </c>
      <c r="G8" s="13">
        <v>117900</v>
      </c>
      <c r="H8" s="13">
        <v>119300</v>
      </c>
      <c r="I8" s="13">
        <v>119900</v>
      </c>
      <c r="J8" s="13">
        <v>126000</v>
      </c>
      <c r="K8" s="13"/>
    </row>
    <row r="9" spans="1:11" x14ac:dyDescent="0.2">
      <c r="C9" s="11" t="s">
        <v>22</v>
      </c>
      <c r="D9" s="13">
        <v>46000</v>
      </c>
      <c r="E9" s="13">
        <v>43300</v>
      </c>
      <c r="F9" s="13">
        <v>39300</v>
      </c>
      <c r="G9" s="13">
        <v>38600</v>
      </c>
      <c r="H9" s="13">
        <v>36900</v>
      </c>
      <c r="I9" s="13">
        <v>37400</v>
      </c>
      <c r="J9" s="13">
        <v>42100</v>
      </c>
      <c r="K9" s="13"/>
    </row>
    <row r="10" spans="1:11" x14ac:dyDescent="0.2">
      <c r="C10" s="11" t="s">
        <v>23</v>
      </c>
      <c r="D10" s="13">
        <v>101000</v>
      </c>
      <c r="E10" s="13">
        <v>96100</v>
      </c>
      <c r="F10" s="13">
        <v>86000</v>
      </c>
      <c r="G10" s="13">
        <v>79300</v>
      </c>
      <c r="H10" s="13">
        <v>82300</v>
      </c>
      <c r="I10" s="13">
        <v>82400</v>
      </c>
      <c r="J10" s="13">
        <v>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33000</v>
      </c>
      <c r="E15" s="13">
        <v>31700</v>
      </c>
      <c r="F15" s="13">
        <v>29000</v>
      </c>
      <c r="G15" s="13">
        <v>28300</v>
      </c>
      <c r="H15" s="13">
        <v>26700</v>
      </c>
      <c r="I15" s="13">
        <v>25700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103200</v>
      </c>
      <c r="F17" s="13">
        <v>114600</v>
      </c>
      <c r="G17" s="13">
        <v>111400</v>
      </c>
      <c r="H17" s="13">
        <v>95200</v>
      </c>
      <c r="I17" s="13">
        <v>97500</v>
      </c>
      <c r="J17" s="13">
        <v>116700</v>
      </c>
      <c r="K17" s="13"/>
    </row>
    <row r="18" spans="3:11" x14ac:dyDescent="0.2">
      <c r="C18" s="11" t="s">
        <v>30</v>
      </c>
      <c r="D18" s="13">
        <v>19900</v>
      </c>
      <c r="E18" s="13">
        <v>36200</v>
      </c>
      <c r="F18" s="13">
        <v>10800</v>
      </c>
      <c r="G18" s="13">
        <v>6500</v>
      </c>
      <c r="H18" s="13">
        <v>24000</v>
      </c>
      <c r="I18" s="13">
        <v>22300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53000</v>
      </c>
      <c r="E21" s="13">
        <v>67900</v>
      </c>
      <c r="F21" s="13">
        <v>39800</v>
      </c>
      <c r="G21" s="13">
        <v>34800</v>
      </c>
      <c r="H21" s="13">
        <v>50800</v>
      </c>
      <c r="I21" s="13">
        <v>48000</v>
      </c>
      <c r="J21" s="13">
        <v>36500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19900</v>
      </c>
      <c r="E23" s="13">
        <v>36200</v>
      </c>
      <c r="F23" s="13">
        <v>10800</v>
      </c>
      <c r="G23" s="13">
        <v>6500</v>
      </c>
      <c r="H23" s="13">
        <v>24000</v>
      </c>
      <c r="I23" s="13">
        <v>22300</v>
      </c>
      <c r="J23" s="13">
        <v>9300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400</v>
      </c>
      <c r="H24" s="13">
        <v>400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35800</v>
      </c>
      <c r="F26" s="13">
        <v>10400</v>
      </c>
      <c r="G26" s="13">
        <v>6200</v>
      </c>
      <c r="H26" s="13">
        <v>23600</v>
      </c>
      <c r="I26" s="13">
        <v>22000</v>
      </c>
      <c r="J26" s="13">
        <v>8900</v>
      </c>
      <c r="K26" s="13"/>
    </row>
    <row r="27" spans="3:11" x14ac:dyDescent="0.2">
      <c r="C27" s="11" t="s">
        <v>38</v>
      </c>
      <c r="D27" s="13">
        <v>19200</v>
      </c>
      <c r="E27" s="13">
        <v>35300</v>
      </c>
      <c r="F27" s="13">
        <v>10200</v>
      </c>
      <c r="G27" s="13">
        <v>6000</v>
      </c>
      <c r="H27" s="13">
        <v>23000</v>
      </c>
      <c r="I27" s="13">
        <v>25700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1800</v>
      </c>
      <c r="G29" s="13">
        <v>0</v>
      </c>
      <c r="H29" s="13">
        <v>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19200</v>
      </c>
      <c r="E33" s="13">
        <v>35300</v>
      </c>
      <c r="F33" s="13">
        <v>12000</v>
      </c>
      <c r="G33" s="13">
        <v>6000</v>
      </c>
      <c r="H33" s="13">
        <v>23600</v>
      </c>
      <c r="I33" s="13">
        <v>25700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35300</v>
      </c>
      <c r="F35" s="13">
        <v>12000</v>
      </c>
      <c r="G35" s="13">
        <v>6000</v>
      </c>
      <c r="H35" s="13">
        <v>23600</v>
      </c>
      <c r="I35" s="13">
        <v>25700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6200</v>
      </c>
      <c r="F41" s="13">
        <v>15700</v>
      </c>
      <c r="G41" s="13">
        <v>25800</v>
      </c>
      <c r="H41" s="13">
        <v>15500</v>
      </c>
      <c r="I41" s="13">
        <v>13700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32100</v>
      </c>
      <c r="E43" s="13">
        <v>26900</v>
      </c>
      <c r="F43" s="13">
        <v>23200</v>
      </c>
      <c r="G43" s="13">
        <v>23300</v>
      </c>
      <c r="H43" s="13">
        <v>23300</v>
      </c>
      <c r="I43" s="13">
        <v>27700</v>
      </c>
      <c r="J43" s="13">
        <v>21100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7700</v>
      </c>
      <c r="F45" s="13">
        <v>1800</v>
      </c>
      <c r="G45" s="13">
        <v>1500</v>
      </c>
      <c r="H45" s="13">
        <v>2400</v>
      </c>
      <c r="I45" s="13">
        <v>7300</v>
      </c>
      <c r="J45" s="13">
        <v>6200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31700</v>
      </c>
      <c r="E47" s="13">
        <v>34800</v>
      </c>
      <c r="F47" s="13">
        <v>34600</v>
      </c>
      <c r="G47" s="13">
        <v>34000</v>
      </c>
      <c r="H47" s="13">
        <v>34100</v>
      </c>
      <c r="I47" s="13">
        <v>26200</v>
      </c>
      <c r="J47" s="13">
        <v>4100</v>
      </c>
      <c r="K47" s="13"/>
    </row>
    <row r="48" spans="2:11" x14ac:dyDescent="0.2">
      <c r="C48" s="11" t="s">
        <v>56</v>
      </c>
      <c r="D48" s="13">
        <v>1002200</v>
      </c>
      <c r="E48" s="13">
        <v>1001400</v>
      </c>
      <c r="F48" s="13">
        <v>1006800</v>
      </c>
      <c r="G48" s="13">
        <v>943300</v>
      </c>
      <c r="H48" s="13">
        <v>963400</v>
      </c>
      <c r="I48" s="13">
        <v>938900</v>
      </c>
      <c r="J48" s="13">
        <v>1018400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12900</v>
      </c>
      <c r="F52" s="13">
        <v>8600</v>
      </c>
      <c r="G52" s="13">
        <v>7900</v>
      </c>
      <c r="H52" s="13">
        <v>9100</v>
      </c>
      <c r="I52" s="13">
        <v>6800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1113200</v>
      </c>
      <c r="E54" s="13">
        <v>1102800</v>
      </c>
      <c r="F54" s="13">
        <v>1102100</v>
      </c>
      <c r="G54" s="13">
        <v>1045000</v>
      </c>
      <c r="H54" s="13">
        <v>1056300</v>
      </c>
      <c r="I54" s="13">
        <v>1028900</v>
      </c>
      <c r="J54" s="13">
        <v>1070200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36000</v>
      </c>
      <c r="F57" s="13">
        <v>45500</v>
      </c>
      <c r="G57" s="13">
        <v>50300</v>
      </c>
      <c r="H57" s="13">
        <v>32300</v>
      </c>
      <c r="I57" s="13">
        <v>29400</v>
      </c>
      <c r="J57" s="13">
        <v>32500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12200</v>
      </c>
      <c r="K58" s="13"/>
    </row>
    <row r="59" spans="3:11" x14ac:dyDescent="0.2">
      <c r="C59" s="11" t="s">
        <v>67</v>
      </c>
      <c r="D59" s="13">
        <v>16300</v>
      </c>
      <c r="E59" s="13">
        <v>16100</v>
      </c>
      <c r="F59" s="13">
        <v>14700</v>
      </c>
      <c r="G59" s="13">
        <v>12200</v>
      </c>
      <c r="H59" s="13">
        <v>20500</v>
      </c>
      <c r="I59" s="13">
        <v>17800</v>
      </c>
      <c r="J59" s="13">
        <v>17200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640900</v>
      </c>
      <c r="E61" s="13">
        <v>626200</v>
      </c>
      <c r="F61" s="13">
        <v>642800</v>
      </c>
      <c r="G61" s="13">
        <v>644200</v>
      </c>
      <c r="H61" s="13">
        <v>644700</v>
      </c>
      <c r="I61" s="13">
        <v>618200</v>
      </c>
      <c r="J61" s="13">
        <v>659100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699500</v>
      </c>
      <c r="E66" s="13">
        <v>684300</v>
      </c>
      <c r="F66" s="13">
        <v>709300</v>
      </c>
      <c r="G66" s="13">
        <v>712900</v>
      </c>
      <c r="H66" s="13">
        <v>710900</v>
      </c>
      <c r="I66" s="13">
        <v>678400</v>
      </c>
      <c r="J66" s="13">
        <v>722600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-214400</v>
      </c>
      <c r="E72" s="13">
        <v>-206400</v>
      </c>
      <c r="F72" s="13">
        <v>-230700</v>
      </c>
      <c r="G72" s="13">
        <v>-230200</v>
      </c>
      <c r="H72" s="13">
        <v>-209500</v>
      </c>
      <c r="I72" s="13">
        <v>-177200</v>
      </c>
      <c r="J72" s="13">
        <v>-173700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413700</v>
      </c>
      <c r="E76" s="13">
        <v>418400</v>
      </c>
      <c r="F76" s="13">
        <v>392800</v>
      </c>
      <c r="G76" s="13">
        <v>332100</v>
      </c>
      <c r="H76" s="13">
        <v>345300</v>
      </c>
      <c r="I76" s="13">
        <v>350500</v>
      </c>
      <c r="J76" s="13">
        <v>347600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19200</v>
      </c>
      <c r="E81" s="13">
        <v>35300</v>
      </c>
      <c r="F81" s="13">
        <v>12000</v>
      </c>
      <c r="G81" s="13">
        <v>6000</v>
      </c>
      <c r="H81" s="13">
        <v>23600</v>
      </c>
      <c r="I81" s="13">
        <v>25700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31700</v>
      </c>
      <c r="F83" s="13">
        <v>29000</v>
      </c>
      <c r="G83" s="13">
        <v>28300</v>
      </c>
      <c r="H83" s="13">
        <v>26700</v>
      </c>
      <c r="I83" s="13">
        <v>25700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47600</v>
      </c>
      <c r="E89" s="13">
        <v>44400</v>
      </c>
      <c r="F89" s="13">
        <v>48900</v>
      </c>
      <c r="G89" s="13">
        <v>42800</v>
      </c>
      <c r="H89" s="13">
        <v>47700</v>
      </c>
      <c r="I89" s="13">
        <v>39600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-40400</v>
      </c>
      <c r="F91" s="13">
        <v>-91200</v>
      </c>
      <c r="G91" s="13">
        <v>-7400</v>
      </c>
      <c r="H91" s="13">
        <v>-48000</v>
      </c>
      <c r="I91" s="13">
        <v>-11600</v>
      </c>
      <c r="J91" s="13">
        <v>-143000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-6700</v>
      </c>
      <c r="F94" s="13">
        <v>-91200</v>
      </c>
      <c r="G94" s="13">
        <v>-6400</v>
      </c>
      <c r="H94" s="13">
        <v>-41800</v>
      </c>
      <c r="I94" s="13">
        <v>10800</v>
      </c>
      <c r="J94" s="13">
        <v>-144900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-23000</v>
      </c>
      <c r="F96" s="13">
        <v>-19300</v>
      </c>
      <c r="G96" s="13">
        <v>-25200</v>
      </c>
      <c r="H96" s="13">
        <v>-45600</v>
      </c>
      <c r="I96" s="13">
        <v>-44900</v>
      </c>
      <c r="J96" s="13">
        <v>-40500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-47300</v>
      </c>
      <c r="F100" s="13">
        <v>32300</v>
      </c>
      <c r="G100" s="13">
        <v>-26000</v>
      </c>
      <c r="H100" s="13">
        <v>-4100</v>
      </c>
      <c r="I100" s="13">
        <v>-41800</v>
      </c>
      <c r="J100" s="13">
        <v>105700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-9600</v>
      </c>
      <c r="F102" s="13">
        <v>-10000</v>
      </c>
      <c r="G102" s="13">
        <v>10300</v>
      </c>
      <c r="H102" s="13">
        <v>1900</v>
      </c>
      <c r="I102" s="13">
        <v>8600</v>
      </c>
      <c r="J102" s="13">
        <v>2200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2949800</v>
      </c>
      <c r="E8" s="13">
        <v>2886900</v>
      </c>
      <c r="F8" s="13">
        <v>2831600</v>
      </c>
      <c r="G8" s="13">
        <v>2146900</v>
      </c>
      <c r="H8" s="13">
        <v>1839900</v>
      </c>
      <c r="I8" s="13">
        <v>1717400</v>
      </c>
      <c r="J8" s="13">
        <v>1599100</v>
      </c>
      <c r="K8" s="13"/>
    </row>
    <row r="9" spans="1:11" x14ac:dyDescent="0.2">
      <c r="C9" s="11" t="s">
        <v>22</v>
      </c>
      <c r="D9" s="13">
        <v>1820600</v>
      </c>
      <c r="E9" s="13">
        <v>1750700</v>
      </c>
      <c r="F9" s="13">
        <v>1653900</v>
      </c>
      <c r="G9" s="13">
        <v>1379100</v>
      </c>
      <c r="H9" s="13">
        <v>1234200</v>
      </c>
      <c r="I9" s="13">
        <v>1172000</v>
      </c>
      <c r="J9" s="13">
        <v>1086500</v>
      </c>
      <c r="K9" s="13"/>
    </row>
    <row r="10" spans="1:11" x14ac:dyDescent="0.2">
      <c r="C10" s="11" t="s">
        <v>23</v>
      </c>
      <c r="D10" s="13">
        <v>1129200</v>
      </c>
      <c r="E10" s="13">
        <v>1136200</v>
      </c>
      <c r="F10" s="13">
        <v>1177700</v>
      </c>
      <c r="G10" s="13">
        <v>767800</v>
      </c>
      <c r="H10" s="13">
        <v>605700</v>
      </c>
      <c r="I10" s="13">
        <v>545400</v>
      </c>
      <c r="J10" s="13">
        <v>512600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</v>
      </c>
      <c r="E12" s="13">
        <v>58500</v>
      </c>
      <c r="F12" s="13">
        <v>52800</v>
      </c>
      <c r="G12" s="13">
        <v>46900</v>
      </c>
      <c r="H12" s="13">
        <v>38900</v>
      </c>
      <c r="I12" s="13">
        <v>40300</v>
      </c>
      <c r="J12" s="13">
        <v>39100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78700</v>
      </c>
      <c r="F14" s="13">
        <v>8100</v>
      </c>
      <c r="G14" s="13">
        <v>12300</v>
      </c>
      <c r="H14" s="13">
        <v>5900</v>
      </c>
      <c r="I14" s="13">
        <v>10200</v>
      </c>
      <c r="J14" s="13">
        <v>11100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2270000</v>
      </c>
      <c r="E17" s="13">
        <v>2205100</v>
      </c>
      <c r="F17" s="13">
        <v>2081100</v>
      </c>
      <c r="G17" s="13">
        <v>1740000</v>
      </c>
      <c r="H17" s="13">
        <v>1543300</v>
      </c>
      <c r="I17" s="13">
        <v>1477100</v>
      </c>
      <c r="J17" s="13">
        <v>1370200</v>
      </c>
      <c r="K17" s="13"/>
    </row>
    <row r="18" spans="3:11" x14ac:dyDescent="0.2">
      <c r="C18" s="11" t="s">
        <v>30</v>
      </c>
      <c r="D18" s="13">
        <v>679800</v>
      </c>
      <c r="E18" s="13">
        <v>681800</v>
      </c>
      <c r="F18" s="13">
        <v>750500</v>
      </c>
      <c r="G18" s="13">
        <v>406900</v>
      </c>
      <c r="H18" s="13">
        <v>296600</v>
      </c>
      <c r="I18" s="13">
        <v>240300</v>
      </c>
      <c r="J18" s="13">
        <v>228900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6000</v>
      </c>
      <c r="F20" s="13">
        <v>6600</v>
      </c>
      <c r="G20" s="13">
        <v>2600</v>
      </c>
      <c r="H20" s="13">
        <v>3400</v>
      </c>
      <c r="I20" s="13">
        <v>8500</v>
      </c>
      <c r="J20" s="13">
        <v>600</v>
      </c>
      <c r="K20" s="13"/>
    </row>
    <row r="21" spans="3:11" x14ac:dyDescent="0.2">
      <c r="C21" s="11" t="s">
        <v>33</v>
      </c>
      <c r="D21" s="13">
        <v>844300</v>
      </c>
      <c r="E21" s="13">
        <v>808400</v>
      </c>
      <c r="F21" s="13">
        <v>879400</v>
      </c>
      <c r="G21" s="13">
        <v>518600</v>
      </c>
      <c r="H21" s="13">
        <v>403400</v>
      </c>
      <c r="I21" s="13">
        <v>353200</v>
      </c>
      <c r="J21" s="13">
        <v>326200</v>
      </c>
      <c r="K21" s="13"/>
    </row>
    <row r="22" spans="3:11" x14ac:dyDescent="0.2">
      <c r="C22" s="11" t="s">
        <v>34</v>
      </c>
      <c r="D22" s="13">
        <v>9000</v>
      </c>
      <c r="E22" s="13">
        <v>7900</v>
      </c>
      <c r="F22" s="13">
        <v>8200</v>
      </c>
      <c r="G22" s="13">
        <v>8200</v>
      </c>
      <c r="H22" s="13">
        <v>8200</v>
      </c>
      <c r="I22" s="13">
        <v>8100</v>
      </c>
      <c r="J22" s="13">
        <v>7100</v>
      </c>
      <c r="K22" s="13"/>
    </row>
    <row r="23" spans="3:11" x14ac:dyDescent="0.2">
      <c r="C23" s="11" t="s">
        <v>35</v>
      </c>
      <c r="D23" s="13">
        <v>698000</v>
      </c>
      <c r="E23" s="13">
        <v>679900</v>
      </c>
      <c r="F23" s="13">
        <v>748900</v>
      </c>
      <c r="G23" s="13">
        <v>401300</v>
      </c>
      <c r="H23" s="13">
        <v>291800</v>
      </c>
      <c r="I23" s="13">
        <v>240700</v>
      </c>
      <c r="J23" s="13">
        <v>222400</v>
      </c>
      <c r="K23" s="13"/>
    </row>
    <row r="24" spans="3:11" x14ac:dyDescent="0.2">
      <c r="C24" s="11" t="s">
        <v>36</v>
      </c>
      <c r="D24" s="13">
        <v>122300</v>
      </c>
      <c r="E24" s="13">
        <v>120400</v>
      </c>
      <c r="F24" s="13">
        <v>108600</v>
      </c>
      <c r="G24" s="13">
        <v>72500</v>
      </c>
      <c r="H24" s="13">
        <v>59000</v>
      </c>
      <c r="I24" s="13">
        <v>43900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575700</v>
      </c>
      <c r="E26" s="13">
        <v>559500</v>
      </c>
      <c r="F26" s="13">
        <v>640300</v>
      </c>
      <c r="G26" s="13">
        <v>328800</v>
      </c>
      <c r="H26" s="13">
        <v>232800</v>
      </c>
      <c r="I26" s="13">
        <v>196800</v>
      </c>
      <c r="J26" s="13">
        <v>223400</v>
      </c>
      <c r="K26" s="13"/>
    </row>
    <row r="27" spans="3:11" x14ac:dyDescent="0.2">
      <c r="C27" s="11" t="s">
        <v>38</v>
      </c>
      <c r="D27" s="13">
        <v>593400</v>
      </c>
      <c r="E27" s="13">
        <v>580200</v>
      </c>
      <c r="F27" s="13">
        <v>660400</v>
      </c>
      <c r="G27" s="13">
        <v>346200</v>
      </c>
      <c r="H27" s="13">
        <v>241700</v>
      </c>
      <c r="I27" s="13">
        <v>204400</v>
      </c>
      <c r="J27" s="13">
        <v>232600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5700</v>
      </c>
      <c r="F29" s="13">
        <v>1400</v>
      </c>
      <c r="G29" s="13" t="s">
        <v>92</v>
      </c>
      <c r="H29" s="13" t="s">
        <v>92</v>
      </c>
      <c r="I29" s="13">
        <v>2500</v>
      </c>
      <c r="J29" s="13">
        <v>-81900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-27200</v>
      </c>
      <c r="E32" s="13">
        <v>-6000</v>
      </c>
      <c r="F32" s="13">
        <v>-6600</v>
      </c>
      <c r="G32" s="13">
        <v>-2600</v>
      </c>
      <c r="H32" s="13">
        <v>-3400</v>
      </c>
      <c r="I32" s="13">
        <v>-8500</v>
      </c>
      <c r="J32" s="13">
        <v>-600</v>
      </c>
      <c r="K32" s="13"/>
    </row>
    <row r="33" spans="2:11" x14ac:dyDescent="0.2">
      <c r="C33" s="11" t="s">
        <v>44</v>
      </c>
      <c r="D33" s="13">
        <v>593400</v>
      </c>
      <c r="E33" s="13">
        <v>585900</v>
      </c>
      <c r="F33" s="13">
        <v>661800</v>
      </c>
      <c r="G33" s="13">
        <v>346200</v>
      </c>
      <c r="H33" s="13">
        <v>241700</v>
      </c>
      <c r="I33" s="13">
        <v>206900</v>
      </c>
      <c r="J33" s="13">
        <v>150700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593400</v>
      </c>
      <c r="E35" s="13">
        <v>585900</v>
      </c>
      <c r="F35" s="13">
        <v>661800</v>
      </c>
      <c r="G35" s="13">
        <v>346200</v>
      </c>
      <c r="H35" s="13">
        <v>241700</v>
      </c>
      <c r="I35" s="13">
        <v>206900</v>
      </c>
      <c r="J35" s="13">
        <v>150700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853900</v>
      </c>
      <c r="E41" s="13">
        <v>894300</v>
      </c>
      <c r="F41" s="13">
        <v>762600</v>
      </c>
      <c r="G41" s="13">
        <v>615500</v>
      </c>
      <c r="H41" s="13">
        <v>439100</v>
      </c>
      <c r="I41" s="13">
        <v>337400</v>
      </c>
      <c r="J41" s="13">
        <v>235900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512000</v>
      </c>
      <c r="E43" s="13">
        <v>507400</v>
      </c>
      <c r="F43" s="13">
        <v>489000</v>
      </c>
      <c r="G43" s="13">
        <v>385300</v>
      </c>
      <c r="H43" s="13">
        <v>319300</v>
      </c>
      <c r="I43" s="13">
        <v>288200</v>
      </c>
      <c r="J43" s="13">
        <v>253200</v>
      </c>
      <c r="K43" s="13"/>
    </row>
    <row r="44" spans="2:11" x14ac:dyDescent="0.2">
      <c r="C44" s="11" t="s">
        <v>52</v>
      </c>
      <c r="D44" s="13">
        <v>434700</v>
      </c>
      <c r="E44" s="13">
        <v>414800</v>
      </c>
      <c r="F44" s="13">
        <v>378400</v>
      </c>
      <c r="G44" s="13">
        <v>321300</v>
      </c>
      <c r="H44" s="13">
        <v>235700</v>
      </c>
      <c r="I44" s="13">
        <v>214500</v>
      </c>
      <c r="J44" s="13">
        <v>215200</v>
      </c>
      <c r="K44" s="13"/>
    </row>
    <row r="45" spans="2:11" x14ac:dyDescent="0.2">
      <c r="C45" s="11" t="s">
        <v>53</v>
      </c>
      <c r="D45" s="13">
        <v>135800</v>
      </c>
      <c r="E45" s="13">
        <v>103000</v>
      </c>
      <c r="F45" s="13">
        <v>112000</v>
      </c>
      <c r="G45" s="13">
        <v>51600</v>
      </c>
      <c r="H45" s="13">
        <v>64600</v>
      </c>
      <c r="I45" s="13">
        <v>54300</v>
      </c>
      <c r="J45" s="13">
        <v>39200</v>
      </c>
      <c r="K45" s="13"/>
    </row>
    <row r="46" spans="2:11" x14ac:dyDescent="0.2">
      <c r="C46" s="11" t="s">
        <v>54</v>
      </c>
      <c r="D46" s="13">
        <v>1936400</v>
      </c>
      <c r="E46" s="13">
        <v>1919500</v>
      </c>
      <c r="F46" s="13">
        <v>1742000</v>
      </c>
      <c r="G46" s="13">
        <v>1373700</v>
      </c>
      <c r="H46" s="13">
        <v>1058700</v>
      </c>
      <c r="I46" s="13">
        <v>894400</v>
      </c>
      <c r="J46" s="13">
        <v>743500</v>
      </c>
      <c r="K46" s="13"/>
    </row>
    <row r="47" spans="2:11" x14ac:dyDescent="0.2">
      <c r="C47" s="11" t="s">
        <v>55</v>
      </c>
      <c r="D47" s="13">
        <v>210000</v>
      </c>
      <c r="E47" s="13">
        <v>204900</v>
      </c>
      <c r="F47" s="13">
        <v>207700</v>
      </c>
      <c r="G47" s="13">
        <v>214700</v>
      </c>
      <c r="H47" s="13">
        <v>192700</v>
      </c>
      <c r="I47" s="13">
        <v>91200</v>
      </c>
      <c r="J47" s="13">
        <v>85800</v>
      </c>
      <c r="K47" s="13"/>
    </row>
    <row r="48" spans="2:11" x14ac:dyDescent="0.2">
      <c r="C48" s="11" t="s">
        <v>56</v>
      </c>
      <c r="D48" s="13">
        <v>1512500</v>
      </c>
      <c r="E48" s="13">
        <v>1262700</v>
      </c>
      <c r="F48" s="13">
        <v>1126800</v>
      </c>
      <c r="G48" s="13">
        <v>1011500</v>
      </c>
      <c r="H48" s="13">
        <v>909400</v>
      </c>
      <c r="I48" s="13">
        <v>822000</v>
      </c>
      <c r="J48" s="13">
        <v>855000</v>
      </c>
      <c r="K48" s="13"/>
    </row>
    <row r="49" spans="3:11" x14ac:dyDescent="0.2">
      <c r="C49" s="11" t="s">
        <v>57</v>
      </c>
      <c r="D49" s="13">
        <v>123600</v>
      </c>
      <c r="E49" s="13">
        <v>125700</v>
      </c>
      <c r="F49" s="13">
        <v>132900</v>
      </c>
      <c r="G49" s="13">
        <v>141600</v>
      </c>
      <c r="H49" s="13">
        <v>137600</v>
      </c>
      <c r="I49" s="13">
        <v>126100</v>
      </c>
      <c r="J49" s="13">
        <v>129400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104000</v>
      </c>
      <c r="F52" s="13">
        <v>104400</v>
      </c>
      <c r="G52" s="13">
        <v>52300</v>
      </c>
      <c r="H52" s="13">
        <v>43000</v>
      </c>
      <c r="I52" s="13">
        <v>45200</v>
      </c>
      <c r="J52" s="13">
        <v>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3829500</v>
      </c>
      <c r="E54" s="13">
        <v>3616800</v>
      </c>
      <c r="F54" s="13">
        <v>3313800</v>
      </c>
      <c r="G54" s="13">
        <v>2793800</v>
      </c>
      <c r="H54" s="13">
        <v>2341400</v>
      </c>
      <c r="I54" s="13">
        <v>1978900</v>
      </c>
      <c r="J54" s="13">
        <v>1862800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242400</v>
      </c>
      <c r="E57" s="13">
        <v>215400</v>
      </c>
      <c r="F57" s="13">
        <v>232200</v>
      </c>
      <c r="G57" s="13">
        <v>213100</v>
      </c>
      <c r="H57" s="13">
        <v>156800</v>
      </c>
      <c r="I57" s="13">
        <v>130400</v>
      </c>
      <c r="J57" s="13">
        <v>138100</v>
      </c>
      <c r="K57" s="13"/>
    </row>
    <row r="58" spans="3:11" x14ac:dyDescent="0.2">
      <c r="C58" s="11" t="s">
        <v>66</v>
      </c>
      <c r="D58" s="13">
        <v>134000</v>
      </c>
      <c r="E58" s="13">
        <v>2200</v>
      </c>
      <c r="F58" s="13">
        <v>44200</v>
      </c>
      <c r="G58" s="13">
        <v>2300</v>
      </c>
      <c r="H58" s="13">
        <v>2300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295400</v>
      </c>
      <c r="E59" s="13">
        <v>301400</v>
      </c>
      <c r="F59" s="13">
        <v>317700</v>
      </c>
      <c r="G59" s="13">
        <v>288000</v>
      </c>
      <c r="H59" s="13">
        <v>182500</v>
      </c>
      <c r="I59" s="13">
        <v>153200</v>
      </c>
      <c r="J59" s="13">
        <v>141400</v>
      </c>
      <c r="K59" s="13"/>
    </row>
    <row r="60" spans="3:11" x14ac:dyDescent="0.2">
      <c r="C60" s="11" t="s">
        <v>68</v>
      </c>
      <c r="D60" s="13">
        <v>671800</v>
      </c>
      <c r="E60" s="13">
        <v>519000</v>
      </c>
      <c r="F60" s="13">
        <v>594100</v>
      </c>
      <c r="G60" s="13">
        <v>503400</v>
      </c>
      <c r="H60" s="13">
        <v>341600</v>
      </c>
      <c r="I60" s="13">
        <v>283700</v>
      </c>
      <c r="J60" s="13">
        <v>279500</v>
      </c>
      <c r="K60" s="13"/>
    </row>
    <row r="61" spans="3:11" x14ac:dyDescent="0.2">
      <c r="C61" s="11" t="s">
        <v>69</v>
      </c>
      <c r="D61" s="13">
        <v>72800</v>
      </c>
      <c r="E61" s="13">
        <v>206700</v>
      </c>
      <c r="F61" s="13">
        <v>208800</v>
      </c>
      <c r="G61" s="13">
        <v>252900</v>
      </c>
      <c r="H61" s="13">
        <v>255000</v>
      </c>
      <c r="I61" s="13">
        <v>196000</v>
      </c>
      <c r="J61" s="13">
        <v>197000</v>
      </c>
      <c r="K61" s="13"/>
    </row>
    <row r="62" spans="3:11" x14ac:dyDescent="0.2">
      <c r="C62" s="11" t="s">
        <v>70</v>
      </c>
      <c r="D62" s="13">
        <v>203900</v>
      </c>
      <c r="E62" s="13">
        <v>206200</v>
      </c>
      <c r="F62" s="13">
        <v>175500</v>
      </c>
      <c r="G62" s="13">
        <v>183000</v>
      </c>
      <c r="H62" s="13">
        <v>171600</v>
      </c>
      <c r="I62" s="13">
        <v>102900</v>
      </c>
      <c r="J62" s="13">
        <v>106400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948500</v>
      </c>
      <c r="E66" s="13">
        <v>931900</v>
      </c>
      <c r="F66" s="13">
        <v>978400</v>
      </c>
      <c r="G66" s="13">
        <v>939300</v>
      </c>
      <c r="H66" s="13">
        <v>768200</v>
      </c>
      <c r="I66" s="13">
        <v>582600</v>
      </c>
      <c r="J66" s="13">
        <v>582900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3523400</v>
      </c>
      <c r="E72" s="13">
        <v>2987800</v>
      </c>
      <c r="F72" s="13">
        <v>2456700</v>
      </c>
      <c r="G72" s="13">
        <v>1846700</v>
      </c>
      <c r="H72" s="13">
        <v>1549400</v>
      </c>
      <c r="I72" s="13">
        <v>1353400</v>
      </c>
      <c r="J72" s="13">
        <v>1178200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2881000</v>
      </c>
      <c r="E76" s="13">
        <v>2684900</v>
      </c>
      <c r="F76" s="13">
        <v>2335400</v>
      </c>
      <c r="G76" s="13">
        <v>1854500</v>
      </c>
      <c r="H76" s="13">
        <v>1573200</v>
      </c>
      <c r="I76" s="13">
        <v>1396300</v>
      </c>
      <c r="J76" s="13">
        <v>1279900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593400</v>
      </c>
      <c r="E81" s="13">
        <v>585900</v>
      </c>
      <c r="F81" s="13">
        <v>661800</v>
      </c>
      <c r="G81" s="13">
        <v>346200</v>
      </c>
      <c r="H81" s="13">
        <v>241700</v>
      </c>
      <c r="I81" s="13">
        <v>206900</v>
      </c>
      <c r="J81" s="13">
        <v>150700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137300</v>
      </c>
      <c r="E83" s="13">
        <v>120600</v>
      </c>
      <c r="F83" s="13">
        <v>122300</v>
      </c>
      <c r="G83" s="13">
        <v>109100</v>
      </c>
      <c r="H83" s="13">
        <v>103400</v>
      </c>
      <c r="I83" s="13">
        <v>104400</v>
      </c>
      <c r="J83" s="13">
        <v>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776500</v>
      </c>
      <c r="E89" s="13">
        <v>724000</v>
      </c>
      <c r="F89" s="13">
        <v>584000</v>
      </c>
      <c r="G89" s="13">
        <v>472500</v>
      </c>
      <c r="H89" s="13">
        <v>367200</v>
      </c>
      <c r="I89" s="13">
        <v>288600</v>
      </c>
      <c r="J89" s="13">
        <v>263300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-362000</v>
      </c>
      <c r="E91" s="13">
        <v>-284600</v>
      </c>
      <c r="F91" s="13">
        <v>-253400</v>
      </c>
      <c r="G91" s="13">
        <v>-174400</v>
      </c>
      <c r="H91" s="13">
        <v>-126400</v>
      </c>
      <c r="I91" s="13">
        <v>-104700</v>
      </c>
      <c r="J91" s="13">
        <v>-130800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-368700</v>
      </c>
      <c r="E94" s="13">
        <v>-288200</v>
      </c>
      <c r="F94" s="13">
        <v>-253100</v>
      </c>
      <c r="G94" s="13">
        <v>-179500</v>
      </c>
      <c r="H94" s="13">
        <v>-228000</v>
      </c>
      <c r="I94" s="13">
        <v>-100800</v>
      </c>
      <c r="J94" s="13">
        <v>-133600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</v>
      </c>
      <c r="E96" s="13">
        <v>-54100</v>
      </c>
      <c r="F96" s="13">
        <v>-51100</v>
      </c>
      <c r="G96" s="13">
        <v>-48100</v>
      </c>
      <c r="H96" s="13">
        <v>-45100</v>
      </c>
      <c r="I96" s="13">
        <v>-42100</v>
      </c>
      <c r="J96" s="13">
        <v>-39100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-459600</v>
      </c>
      <c r="E100" s="13">
        <v>-293600</v>
      </c>
      <c r="F100" s="13">
        <v>-168100</v>
      </c>
      <c r="G100" s="13">
        <v>-137100</v>
      </c>
      <c r="H100" s="13">
        <v>-36800</v>
      </c>
      <c r="I100" s="13">
        <v>-80700</v>
      </c>
      <c r="J100" s="13">
        <v>-109000</v>
      </c>
      <c r="K100" s="13"/>
    </row>
    <row r="101" spans="3:11" x14ac:dyDescent="0.2">
      <c r="C101" s="11" t="s">
        <v>19</v>
      </c>
      <c r="D101" s="13">
        <v>11400</v>
      </c>
      <c r="E101" s="13">
        <v>-10500</v>
      </c>
      <c r="F101" s="13">
        <v>-15700</v>
      </c>
      <c r="G101" s="13">
        <v>20500</v>
      </c>
      <c r="H101" s="13">
        <v>-700</v>
      </c>
      <c r="I101" s="13">
        <v>-5600</v>
      </c>
      <c r="J101" s="13">
        <v>12200</v>
      </c>
      <c r="K101" s="13"/>
    </row>
    <row r="102" spans="3:11" x14ac:dyDescent="0.2">
      <c r="C102" s="11" t="s">
        <v>20</v>
      </c>
      <c r="D102" s="13">
        <v>-40400</v>
      </c>
      <c r="E102" s="13">
        <v>131700</v>
      </c>
      <c r="F102" s="13">
        <v>147100</v>
      </c>
      <c r="G102" s="13">
        <v>176400</v>
      </c>
      <c r="H102" s="13">
        <v>101700</v>
      </c>
      <c r="I102" s="13">
        <v>101500</v>
      </c>
      <c r="J102" s="13">
        <v>32900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35000</v>
      </c>
      <c r="E8" s="13">
        <v>47300</v>
      </c>
      <c r="F8" s="13">
        <v>38000</v>
      </c>
      <c r="G8" s="13">
        <v>29900</v>
      </c>
      <c r="H8" s="13">
        <v>30000</v>
      </c>
      <c r="I8" s="13">
        <v>43600</v>
      </c>
      <c r="J8" s="13">
        <v>58600</v>
      </c>
      <c r="K8" s="13"/>
    </row>
    <row r="9" spans="1:11" x14ac:dyDescent="0.2">
      <c r="C9" s="11" t="s">
        <v>22</v>
      </c>
      <c r="D9" s="13">
        <v>21800</v>
      </c>
      <c r="E9" s="13">
        <v>30700</v>
      </c>
      <c r="F9" s="13">
        <v>24400</v>
      </c>
      <c r="G9" s="13">
        <v>19900</v>
      </c>
      <c r="H9" s="13">
        <v>20300</v>
      </c>
      <c r="I9" s="13">
        <v>25200</v>
      </c>
      <c r="J9" s="13">
        <v>33400</v>
      </c>
      <c r="K9" s="13"/>
    </row>
    <row r="10" spans="1:11" x14ac:dyDescent="0.2">
      <c r="C10" s="11" t="s">
        <v>23</v>
      </c>
      <c r="D10" s="13">
        <v>13200</v>
      </c>
      <c r="E10" s="13">
        <v>16500</v>
      </c>
      <c r="F10" s="13">
        <v>13600</v>
      </c>
      <c r="G10" s="13">
        <v>10100</v>
      </c>
      <c r="H10" s="13">
        <v>9600</v>
      </c>
      <c r="I10" s="13">
        <v>18400</v>
      </c>
      <c r="J10" s="13">
        <v>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4200</v>
      </c>
      <c r="F12" s="13">
        <v>3800</v>
      </c>
      <c r="G12" s="13">
        <v>4000</v>
      </c>
      <c r="H12" s="13">
        <v>5300</v>
      </c>
      <c r="I12" s="13">
        <v>6800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-1600</v>
      </c>
      <c r="G14" s="13">
        <v>-1100</v>
      </c>
      <c r="H14" s="13">
        <v>1200</v>
      </c>
      <c r="I14" s="13">
        <v>4700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>
        <v>800</v>
      </c>
      <c r="G15" s="13">
        <v>900</v>
      </c>
      <c r="H15" s="13">
        <v>1200</v>
      </c>
      <c r="I15" s="13">
        <v>3400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45000</v>
      </c>
      <c r="F17" s="13">
        <v>36000</v>
      </c>
      <c r="G17" s="13">
        <v>33000</v>
      </c>
      <c r="H17" s="13">
        <v>40500</v>
      </c>
      <c r="I17" s="13">
        <v>55200</v>
      </c>
      <c r="J17" s="13">
        <v>60000</v>
      </c>
      <c r="K17" s="13"/>
    </row>
    <row r="18" spans="3:11" x14ac:dyDescent="0.2">
      <c r="C18" s="11" t="s">
        <v>30</v>
      </c>
      <c r="D18" s="13">
        <v>900</v>
      </c>
      <c r="E18" s="13">
        <v>2300</v>
      </c>
      <c r="F18" s="13">
        <v>2000</v>
      </c>
      <c r="G18" s="13">
        <v>-3000</v>
      </c>
      <c r="H18" s="13">
        <v>-10500</v>
      </c>
      <c r="I18" s="13">
        <v>-11600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1600</v>
      </c>
      <c r="F20" s="13">
        <v>1700</v>
      </c>
      <c r="G20" s="13">
        <v>300</v>
      </c>
      <c r="H20" s="13">
        <v>500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2000</v>
      </c>
      <c r="E21" s="13">
        <v>4400</v>
      </c>
      <c r="F21" s="13">
        <v>4600</v>
      </c>
      <c r="G21" s="13">
        <v>-1500</v>
      </c>
      <c r="H21" s="13">
        <v>-8200</v>
      </c>
      <c r="I21" s="13">
        <v>-7000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3900</v>
      </c>
      <c r="F23" s="13">
        <v>3700</v>
      </c>
      <c r="G23" s="13">
        <v>-2800</v>
      </c>
      <c r="H23" s="13">
        <v>-10100</v>
      </c>
      <c r="I23" s="13">
        <v>-11000</v>
      </c>
      <c r="J23" s="13">
        <v>-600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3800</v>
      </c>
      <c r="F26" s="13">
        <v>3600</v>
      </c>
      <c r="G26" s="13">
        <v>-2700</v>
      </c>
      <c r="H26" s="13">
        <v>-10100</v>
      </c>
      <c r="I26" s="13">
        <v>-11000</v>
      </c>
      <c r="J26" s="13">
        <v>0</v>
      </c>
      <c r="K26" s="13"/>
    </row>
    <row r="27" spans="3:11" x14ac:dyDescent="0.2">
      <c r="C27" s="11" t="s">
        <v>38</v>
      </c>
      <c r="D27" s="13">
        <v>1800</v>
      </c>
      <c r="E27" s="13">
        <v>3800</v>
      </c>
      <c r="F27" s="13">
        <v>3600</v>
      </c>
      <c r="G27" s="13">
        <v>-2700</v>
      </c>
      <c r="H27" s="13">
        <v>-10100</v>
      </c>
      <c r="I27" s="13">
        <v>-11000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</v>
      </c>
      <c r="G29" s="13" t="s">
        <v>92</v>
      </c>
      <c r="H29" s="13">
        <v>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-1600</v>
      </c>
      <c r="F32" s="13">
        <v>-1700</v>
      </c>
      <c r="G32" s="13">
        <v>-300</v>
      </c>
      <c r="H32" s="13">
        <v>-500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1800</v>
      </c>
      <c r="E33" s="13">
        <v>3800</v>
      </c>
      <c r="F33" s="13">
        <v>3900</v>
      </c>
      <c r="G33" s="13">
        <v>-2700</v>
      </c>
      <c r="H33" s="13">
        <v>-10100</v>
      </c>
      <c r="I33" s="13">
        <v>-11400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3800</v>
      </c>
      <c r="F35" s="13">
        <v>3900</v>
      </c>
      <c r="G35" s="13">
        <v>-2700</v>
      </c>
      <c r="H35" s="13">
        <v>-10100</v>
      </c>
      <c r="I35" s="13">
        <v>-11400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10300</v>
      </c>
      <c r="F41" s="13">
        <v>15000</v>
      </c>
      <c r="G41" s="13">
        <v>16900</v>
      </c>
      <c r="H41" s="13">
        <v>20900</v>
      </c>
      <c r="I41" s="13">
        <v>25500</v>
      </c>
      <c r="J41" s="13">
        <v>25000</v>
      </c>
      <c r="K41" s="13"/>
    </row>
    <row r="42" spans="2:11" x14ac:dyDescent="0.2">
      <c r="C42" s="11" t="s">
        <v>50</v>
      </c>
      <c r="D42" s="13">
        <v>2000</v>
      </c>
      <c r="E42" s="13">
        <v>3000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2800</v>
      </c>
      <c r="K42" s="13"/>
    </row>
    <row r="43" spans="2:11" x14ac:dyDescent="0.2">
      <c r="C43" s="11" t="s">
        <v>51</v>
      </c>
      <c r="D43" s="13">
        <v>4200</v>
      </c>
      <c r="E43" s="13">
        <v>6900</v>
      </c>
      <c r="F43" s="13">
        <v>6500</v>
      </c>
      <c r="G43" s="13">
        <v>4500</v>
      </c>
      <c r="H43" s="13">
        <v>4000</v>
      </c>
      <c r="I43" s="13">
        <v>6900</v>
      </c>
      <c r="J43" s="13">
        <v>8900</v>
      </c>
      <c r="K43" s="13"/>
    </row>
    <row r="44" spans="2:11" x14ac:dyDescent="0.2">
      <c r="C44" s="11" t="s">
        <v>52</v>
      </c>
      <c r="D44" s="13">
        <v>8500</v>
      </c>
      <c r="E44" s="13">
        <v>13100</v>
      </c>
      <c r="F44" s="13">
        <v>11800</v>
      </c>
      <c r="G44" s="13">
        <v>4900</v>
      </c>
      <c r="H44" s="13">
        <v>6800</v>
      </c>
      <c r="I44" s="13">
        <v>9800</v>
      </c>
      <c r="J44" s="13">
        <v>9200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2000</v>
      </c>
      <c r="G45" s="13">
        <v>1400</v>
      </c>
      <c r="H45" s="13">
        <v>1300</v>
      </c>
      <c r="I45" s="13">
        <v>1700</v>
      </c>
      <c r="J45" s="13">
        <v>800</v>
      </c>
      <c r="K45" s="13"/>
    </row>
    <row r="46" spans="2:11" x14ac:dyDescent="0.2">
      <c r="C46" s="11" t="s">
        <v>54</v>
      </c>
      <c r="D46" s="13">
        <v>35800</v>
      </c>
      <c r="E46" s="13">
        <v>34200</v>
      </c>
      <c r="F46" s="13">
        <v>35300</v>
      </c>
      <c r="G46" s="13">
        <v>27700</v>
      </c>
      <c r="H46" s="13">
        <v>33000</v>
      </c>
      <c r="I46" s="13">
        <v>43800</v>
      </c>
      <c r="J46" s="13">
        <v>46700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1700</v>
      </c>
      <c r="F48" s="13">
        <v>2100</v>
      </c>
      <c r="G48" s="13">
        <v>3400</v>
      </c>
      <c r="H48" s="13">
        <v>1700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>
        <v>1100</v>
      </c>
      <c r="H49" s="13">
        <v>2700</v>
      </c>
      <c r="I49" s="13">
        <v>3300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500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</v>
      </c>
      <c r="E54" s="13">
        <v>36000</v>
      </c>
      <c r="F54" s="13">
        <v>37900</v>
      </c>
      <c r="G54" s="13">
        <v>32300</v>
      </c>
      <c r="H54" s="13">
        <v>37500</v>
      </c>
      <c r="I54" s="13">
        <v>48900</v>
      </c>
      <c r="J54" s="13">
        <v>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4800</v>
      </c>
      <c r="G57" s="13">
        <v>1900</v>
      </c>
      <c r="H57" s="13">
        <v>1100</v>
      </c>
      <c r="I57" s="13">
        <v>2300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2900</v>
      </c>
      <c r="F59" s="13">
        <v>4900</v>
      </c>
      <c r="G59" s="13">
        <v>4200</v>
      </c>
      <c r="H59" s="13">
        <v>4200</v>
      </c>
      <c r="I59" s="13">
        <v>4800</v>
      </c>
      <c r="J59" s="13">
        <v>5200</v>
      </c>
      <c r="K59" s="13"/>
    </row>
    <row r="60" spans="3:11" x14ac:dyDescent="0.2">
      <c r="C60" s="11" t="s">
        <v>68</v>
      </c>
      <c r="D60" s="13">
        <v>4500</v>
      </c>
      <c r="E60" s="13">
        <v>4600</v>
      </c>
      <c r="F60" s="13">
        <v>9700</v>
      </c>
      <c r="G60" s="13">
        <v>6200</v>
      </c>
      <c r="H60" s="13">
        <v>5300</v>
      </c>
      <c r="I60" s="13">
        <v>7100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1200</v>
      </c>
      <c r="F62" s="13">
        <v>1700</v>
      </c>
      <c r="G62" s="13">
        <v>2300</v>
      </c>
      <c r="H62" s="13">
        <v>600</v>
      </c>
      <c r="I62" s="13">
        <v>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5800</v>
      </c>
      <c r="F66" s="13">
        <v>11400</v>
      </c>
      <c r="G66" s="13">
        <v>10100</v>
      </c>
      <c r="H66" s="13">
        <v>5900</v>
      </c>
      <c r="I66" s="13">
        <v>7700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-344100</v>
      </c>
      <c r="E72" s="13">
        <v>-345800</v>
      </c>
      <c r="F72" s="13">
        <v>-349700</v>
      </c>
      <c r="G72" s="13">
        <v>-353500</v>
      </c>
      <c r="H72" s="13">
        <v>-350800</v>
      </c>
      <c r="I72" s="13">
        <v>-340700</v>
      </c>
      <c r="J72" s="13">
        <v>-329600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</v>
      </c>
      <c r="E76" s="13">
        <v>30300</v>
      </c>
      <c r="F76" s="13">
        <v>26400</v>
      </c>
      <c r="G76" s="13">
        <v>22200</v>
      </c>
      <c r="H76" s="13">
        <v>31700</v>
      </c>
      <c r="I76" s="13">
        <v>41200</v>
      </c>
      <c r="J76" s="13">
        <v>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1800</v>
      </c>
      <c r="E81" s="13">
        <v>3800</v>
      </c>
      <c r="F81" s="13">
        <v>3900</v>
      </c>
      <c r="G81" s="13">
        <v>-2700</v>
      </c>
      <c r="H81" s="13">
        <v>-10100</v>
      </c>
      <c r="I81" s="13">
        <v>-11400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900</v>
      </c>
      <c r="G83" s="13">
        <v>1300</v>
      </c>
      <c r="H83" s="13">
        <v>1900</v>
      </c>
      <c r="I83" s="13">
        <v>4000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-1200</v>
      </c>
      <c r="F89" s="13">
        <v>-2500</v>
      </c>
      <c r="G89" s="13">
        <v>100</v>
      </c>
      <c r="H89" s="13">
        <v>-2300</v>
      </c>
      <c r="I89" s="13">
        <v>-800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-3200</v>
      </c>
      <c r="F94" s="13">
        <v>700</v>
      </c>
      <c r="G94" s="13">
        <v>-100</v>
      </c>
      <c r="H94" s="13">
        <v>-2100</v>
      </c>
      <c r="I94" s="13">
        <v>2500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-300</v>
      </c>
      <c r="F100" s="13">
        <v>-100</v>
      </c>
      <c r="G100" s="13">
        <v>-4000</v>
      </c>
      <c r="H100" s="13">
        <v>-200</v>
      </c>
      <c r="I100" s="13">
        <v>-1200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-4600</v>
      </c>
      <c r="F102" s="13">
        <v>-1900</v>
      </c>
      <c r="G102" s="13">
        <v>-4000</v>
      </c>
      <c r="H102" s="13">
        <v>-4600</v>
      </c>
      <c r="I102" s="13">
        <v>500</v>
      </c>
      <c r="J102" s="13">
        <v>3200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349000</v>
      </c>
      <c r="E8" s="13">
        <v>301300</v>
      </c>
      <c r="F8" s="13">
        <v>304300</v>
      </c>
      <c r="G8" s="13">
        <v>249900</v>
      </c>
      <c r="H8" s="13">
        <v>266500</v>
      </c>
      <c r="I8" s="13">
        <v>274100</v>
      </c>
      <c r="J8" s="13">
        <v>228300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0</v>
      </c>
      <c r="F14" s="13">
        <v>15400</v>
      </c>
      <c r="G14" s="13">
        <v>22700</v>
      </c>
      <c r="H14" s="13">
        <v>31600</v>
      </c>
      <c r="I14" s="13">
        <v>28800</v>
      </c>
      <c r="J14" s="13">
        <v>-2100</v>
      </c>
      <c r="K14" s="13"/>
    </row>
    <row r="15" spans="1:11" x14ac:dyDescent="0.2">
      <c r="C15" s="11" t="s">
        <v>28</v>
      </c>
      <c r="D15" s="13">
        <v>900</v>
      </c>
      <c r="E15" s="13">
        <v>300</v>
      </c>
      <c r="F15" s="13">
        <v>700</v>
      </c>
      <c r="G15" s="13">
        <v>1000</v>
      </c>
      <c r="H15" s="13">
        <v>1000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277700</v>
      </c>
      <c r="E17" s="13">
        <v>241300</v>
      </c>
      <c r="F17" s="13">
        <v>230600</v>
      </c>
      <c r="G17" s="13">
        <v>217100</v>
      </c>
      <c r="H17" s="13">
        <v>243700</v>
      </c>
      <c r="I17" s="13">
        <v>230200</v>
      </c>
      <c r="J17" s="13">
        <v>172300</v>
      </c>
      <c r="K17" s="13"/>
    </row>
    <row r="18" spans="3:11" x14ac:dyDescent="0.2">
      <c r="C18" s="11" t="s">
        <v>30</v>
      </c>
      <c r="D18" s="13">
        <v>71300</v>
      </c>
      <c r="E18" s="13">
        <v>60100</v>
      </c>
      <c r="F18" s="13">
        <v>73700</v>
      </c>
      <c r="G18" s="13">
        <v>32800</v>
      </c>
      <c r="H18" s="13">
        <v>22800</v>
      </c>
      <c r="I18" s="13">
        <v>43900</v>
      </c>
      <c r="J18" s="13">
        <v>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62900</v>
      </c>
      <c r="E20" s="13">
        <v>-5200</v>
      </c>
      <c r="F20" s="13">
        <v>-4700</v>
      </c>
      <c r="G20" s="13">
        <v>-58400</v>
      </c>
      <c r="H20" s="13">
        <v>-11500</v>
      </c>
      <c r="I20" s="13">
        <v>15100</v>
      </c>
      <c r="J20" s="13">
        <v>2200</v>
      </c>
      <c r="K20" s="13"/>
    </row>
    <row r="21" spans="3:11" x14ac:dyDescent="0.2">
      <c r="C21" s="11" t="s">
        <v>33</v>
      </c>
      <c r="D21" s="13">
        <v>135100</v>
      </c>
      <c r="E21" s="13">
        <v>55100</v>
      </c>
      <c r="F21" s="13">
        <v>69700</v>
      </c>
      <c r="G21" s="13">
        <v>-24500</v>
      </c>
      <c r="H21" s="13">
        <v>12400</v>
      </c>
      <c r="I21" s="13">
        <v>60300</v>
      </c>
      <c r="J21" s="13">
        <v>59600</v>
      </c>
      <c r="K21" s="13"/>
    </row>
    <row r="22" spans="3:11" x14ac:dyDescent="0.2">
      <c r="C22" s="11" t="s">
        <v>34</v>
      </c>
      <c r="D22" s="13">
        <v>15200</v>
      </c>
      <c r="E22" s="13">
        <v>14900</v>
      </c>
      <c r="F22" s="13">
        <v>12300</v>
      </c>
      <c r="G22" s="13">
        <v>9700</v>
      </c>
      <c r="H22" s="13">
        <v>11200</v>
      </c>
      <c r="I22" s="13">
        <v>8000</v>
      </c>
      <c r="J22" s="13">
        <v>0</v>
      </c>
      <c r="K22" s="13"/>
    </row>
    <row r="23" spans="3:11" x14ac:dyDescent="0.2">
      <c r="C23" s="11" t="s">
        <v>35</v>
      </c>
      <c r="D23" s="13">
        <v>119000</v>
      </c>
      <c r="E23" s="13">
        <v>40000</v>
      </c>
      <c r="F23" s="13">
        <v>56700</v>
      </c>
      <c r="G23" s="13">
        <v>-35200</v>
      </c>
      <c r="H23" s="13">
        <v>100</v>
      </c>
      <c r="I23" s="13">
        <v>51000</v>
      </c>
      <c r="J23" s="13">
        <v>58200</v>
      </c>
      <c r="K23" s="13"/>
    </row>
    <row r="24" spans="3:11" x14ac:dyDescent="0.2">
      <c r="C24" s="11" t="s">
        <v>36</v>
      </c>
      <c r="D24" s="13">
        <v>16500</v>
      </c>
      <c r="E24" s="13">
        <v>-10700</v>
      </c>
      <c r="F24" s="13">
        <v>6900</v>
      </c>
      <c r="G24" s="13">
        <v>400</v>
      </c>
      <c r="H24" s="13">
        <v>10500</v>
      </c>
      <c r="I24" s="13">
        <v>14400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102500</v>
      </c>
      <c r="E26" s="13">
        <v>50700</v>
      </c>
      <c r="F26" s="13">
        <v>49800</v>
      </c>
      <c r="G26" s="13">
        <v>-35700</v>
      </c>
      <c r="H26" s="13">
        <v>-10400</v>
      </c>
      <c r="I26" s="13">
        <v>36600</v>
      </c>
      <c r="J26" s="13">
        <v>27700</v>
      </c>
      <c r="K26" s="13"/>
    </row>
    <row r="27" spans="3:11" x14ac:dyDescent="0.2">
      <c r="C27" s="11" t="s">
        <v>38</v>
      </c>
      <c r="D27" s="13">
        <v>95100</v>
      </c>
      <c r="E27" s="13">
        <v>45000</v>
      </c>
      <c r="F27" s="13">
        <v>44300</v>
      </c>
      <c r="G27" s="13">
        <v>-37900</v>
      </c>
      <c r="H27" s="13">
        <v>-12600</v>
      </c>
      <c r="I27" s="13">
        <v>36600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-62900</v>
      </c>
      <c r="E32" s="13">
        <v>5200</v>
      </c>
      <c r="F32" s="13">
        <v>4700</v>
      </c>
      <c r="G32" s="13">
        <v>58400</v>
      </c>
      <c r="H32" s="13">
        <v>11500</v>
      </c>
      <c r="I32" s="13">
        <v>-15100</v>
      </c>
      <c r="J32" s="13">
        <v>-2200</v>
      </c>
      <c r="K32" s="13"/>
    </row>
    <row r="33" spans="2:11" x14ac:dyDescent="0.2">
      <c r="C33" s="11" t="s">
        <v>44</v>
      </c>
      <c r="D33" s="13">
        <v>95100</v>
      </c>
      <c r="E33" s="13">
        <v>45000</v>
      </c>
      <c r="F33" s="13">
        <v>44300</v>
      </c>
      <c r="G33" s="13">
        <v>-37900</v>
      </c>
      <c r="H33" s="13">
        <v>-12600</v>
      </c>
      <c r="I33" s="13">
        <v>36600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95100</v>
      </c>
      <c r="E35" s="13">
        <v>45000</v>
      </c>
      <c r="F35" s="13">
        <v>44300</v>
      </c>
      <c r="G35" s="13">
        <v>-37900</v>
      </c>
      <c r="H35" s="13">
        <v>-12600</v>
      </c>
      <c r="I35" s="13">
        <v>36600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</v>
      </c>
      <c r="E41" s="13">
        <v>132100</v>
      </c>
      <c r="F41" s="13">
        <v>140700</v>
      </c>
      <c r="G41" s="13">
        <v>73400</v>
      </c>
      <c r="H41" s="13">
        <v>75000</v>
      </c>
      <c r="I41" s="13">
        <v>77800</v>
      </c>
      <c r="J41" s="13">
        <v>54200</v>
      </c>
      <c r="K41" s="13"/>
    </row>
    <row r="42" spans="2:11" x14ac:dyDescent="0.2">
      <c r="C42" s="11" t="s">
        <v>50</v>
      </c>
      <c r="D42" s="13">
        <v>58700</v>
      </c>
      <c r="E42" s="13">
        <v>126200</v>
      </c>
      <c r="F42" s="13">
        <v>127200</v>
      </c>
      <c r="G42" s="13">
        <v>34900</v>
      </c>
      <c r="H42" s="13">
        <v>17300</v>
      </c>
      <c r="I42" s="13">
        <v>8900</v>
      </c>
      <c r="J42" s="13">
        <v>66300</v>
      </c>
      <c r="K42" s="13"/>
    </row>
    <row r="43" spans="2:11" x14ac:dyDescent="0.2">
      <c r="C43" s="11" t="s">
        <v>51</v>
      </c>
      <c r="D43" s="13">
        <v>35500</v>
      </c>
      <c r="E43" s="13">
        <v>30500</v>
      </c>
      <c r="F43" s="13">
        <v>31900</v>
      </c>
      <c r="G43" s="13">
        <v>29500</v>
      </c>
      <c r="H43" s="13">
        <v>26800</v>
      </c>
      <c r="I43" s="13">
        <v>27000</v>
      </c>
      <c r="J43" s="13">
        <v>28300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5100</v>
      </c>
      <c r="F45" s="13">
        <v>4200</v>
      </c>
      <c r="G45" s="13">
        <v>4100</v>
      </c>
      <c r="H45" s="13">
        <v>3900</v>
      </c>
      <c r="I45" s="13">
        <v>4600</v>
      </c>
      <c r="J45" s="13">
        <v>5600</v>
      </c>
      <c r="K45" s="13"/>
    </row>
    <row r="46" spans="2:11" x14ac:dyDescent="0.2">
      <c r="C46" s="11" t="s">
        <v>54</v>
      </c>
      <c r="D46" s="13">
        <v>229800</v>
      </c>
      <c r="E46" s="13">
        <v>294000</v>
      </c>
      <c r="F46" s="13">
        <v>304000</v>
      </c>
      <c r="G46" s="13">
        <v>141900</v>
      </c>
      <c r="H46" s="13">
        <v>123100</v>
      </c>
      <c r="I46" s="13">
        <v>118300</v>
      </c>
      <c r="J46" s="13">
        <v>154300</v>
      </c>
      <c r="K46" s="13"/>
    </row>
    <row r="47" spans="2:11" x14ac:dyDescent="0.2">
      <c r="C47" s="11" t="s">
        <v>55</v>
      </c>
      <c r="D47" s="13">
        <v>9900</v>
      </c>
      <c r="E47" s="13">
        <v>37300</v>
      </c>
      <c r="F47" s="13">
        <v>36500</v>
      </c>
      <c r="G47" s="13">
        <v>35600</v>
      </c>
      <c r="H47" s="13">
        <v>88300</v>
      </c>
      <c r="I47" s="13">
        <v>111900</v>
      </c>
      <c r="J47" s="13">
        <v>74200</v>
      </c>
      <c r="K47" s="13"/>
    </row>
    <row r="48" spans="2:11" x14ac:dyDescent="0.2">
      <c r="C48" s="11" t="s">
        <v>56</v>
      </c>
      <c r="D48" s="13">
        <v>1000</v>
      </c>
      <c r="E48" s="13">
        <v>2000</v>
      </c>
      <c r="F48" s="13">
        <v>1100</v>
      </c>
      <c r="G48" s="13">
        <v>23900</v>
      </c>
      <c r="H48" s="13">
        <v>26300</v>
      </c>
      <c r="I48" s="13">
        <v>9100</v>
      </c>
      <c r="J48" s="13">
        <v>10700</v>
      </c>
      <c r="K48" s="13"/>
    </row>
    <row r="49" spans="3:11" x14ac:dyDescent="0.2">
      <c r="C49" s="11" t="s">
        <v>57</v>
      </c>
      <c r="D49" s="13">
        <v>691900</v>
      </c>
      <c r="E49" s="13">
        <v>689400</v>
      </c>
      <c r="F49" s="13">
        <v>687100</v>
      </c>
      <c r="G49" s="13">
        <v>687100</v>
      </c>
      <c r="H49" s="13">
        <v>689100</v>
      </c>
      <c r="I49" s="13">
        <v>689100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11100</v>
      </c>
      <c r="F52" s="13">
        <v>9200</v>
      </c>
      <c r="G52" s="13">
        <v>8200</v>
      </c>
      <c r="H52" s="13">
        <v>8400</v>
      </c>
      <c r="I52" s="13">
        <v>9200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944100</v>
      </c>
      <c r="E54" s="13">
        <v>1033800</v>
      </c>
      <c r="F54" s="13">
        <v>1037900</v>
      </c>
      <c r="G54" s="13">
        <v>896700</v>
      </c>
      <c r="H54" s="13">
        <v>935200</v>
      </c>
      <c r="I54" s="13">
        <v>937500</v>
      </c>
      <c r="J54" s="13">
        <v>255000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9100</v>
      </c>
      <c r="F57" s="13">
        <v>9300</v>
      </c>
      <c r="G57" s="13">
        <v>10200</v>
      </c>
      <c r="H57" s="13">
        <v>8900</v>
      </c>
      <c r="I57" s="13">
        <v>8400</v>
      </c>
      <c r="J57" s="13">
        <v>8200</v>
      </c>
      <c r="K57" s="13"/>
    </row>
    <row r="58" spans="3:11" x14ac:dyDescent="0.2">
      <c r="C58" s="11" t="s">
        <v>66</v>
      </c>
      <c r="D58" s="13" t="s">
        <v>92</v>
      </c>
      <c r="E58" s="13">
        <v>59200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87400</v>
      </c>
      <c r="E59" s="13">
        <v>80200</v>
      </c>
      <c r="F59" s="13">
        <v>74400</v>
      </c>
      <c r="G59" s="13">
        <v>63800</v>
      </c>
      <c r="H59" s="13">
        <v>70100</v>
      </c>
      <c r="I59" s="13">
        <v>54400</v>
      </c>
      <c r="J59" s="13">
        <v>49100</v>
      </c>
      <c r="K59" s="13"/>
    </row>
    <row r="60" spans="3:11" x14ac:dyDescent="0.2">
      <c r="C60" s="11" t="s">
        <v>68</v>
      </c>
      <c r="D60" s="13">
        <v>103200</v>
      </c>
      <c r="E60" s="13">
        <v>148400</v>
      </c>
      <c r="F60" s="13">
        <v>83700</v>
      </c>
      <c r="G60" s="13">
        <v>74000</v>
      </c>
      <c r="H60" s="13">
        <v>79000</v>
      </c>
      <c r="I60" s="13">
        <v>62800</v>
      </c>
      <c r="J60" s="13">
        <v>57300</v>
      </c>
      <c r="K60" s="13"/>
    </row>
    <row r="61" spans="3:11" x14ac:dyDescent="0.2">
      <c r="C61" s="11" t="s">
        <v>69</v>
      </c>
      <c r="D61" s="13">
        <v>274900</v>
      </c>
      <c r="E61" s="13">
        <v>262000</v>
      </c>
      <c r="F61" s="13">
        <v>318600</v>
      </c>
      <c r="G61" s="13">
        <v>166600</v>
      </c>
      <c r="H61" s="13">
        <v>176000</v>
      </c>
      <c r="I61" s="13">
        <v>194600</v>
      </c>
      <c r="J61" s="13">
        <v>0</v>
      </c>
      <c r="K61" s="13"/>
    </row>
    <row r="62" spans="3:11" x14ac:dyDescent="0.2">
      <c r="C62" s="11" t="s">
        <v>70</v>
      </c>
      <c r="D62" s="13">
        <v>24300</v>
      </c>
      <c r="E62" s="13">
        <v>185200</v>
      </c>
      <c r="F62" s="13">
        <v>233600</v>
      </c>
      <c r="G62" s="13">
        <v>257200</v>
      </c>
      <c r="H62" s="13">
        <v>210200</v>
      </c>
      <c r="I62" s="13">
        <v>189200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402400</v>
      </c>
      <c r="E66" s="13">
        <v>595600</v>
      </c>
      <c r="F66" s="13">
        <v>635900</v>
      </c>
      <c r="G66" s="13">
        <v>497900</v>
      </c>
      <c r="H66" s="13">
        <v>465200</v>
      </c>
      <c r="I66" s="13">
        <v>446600</v>
      </c>
      <c r="J66" s="13">
        <v>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95700</v>
      </c>
      <c r="E72" s="13">
        <v>13700</v>
      </c>
      <c r="F72" s="13">
        <v>-22400</v>
      </c>
      <c r="G72" s="13">
        <v>-53400</v>
      </c>
      <c r="H72" s="13">
        <v>-17700</v>
      </c>
      <c r="I72" s="13">
        <v>-7300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409100</v>
      </c>
      <c r="E76" s="13">
        <v>305600</v>
      </c>
      <c r="F76" s="13">
        <v>269400</v>
      </c>
      <c r="G76" s="13">
        <v>266200</v>
      </c>
      <c r="H76" s="13">
        <v>337400</v>
      </c>
      <c r="I76" s="13">
        <v>358300</v>
      </c>
      <c r="J76" s="13">
        <v>193000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95100</v>
      </c>
      <c r="E81" s="13">
        <v>45000</v>
      </c>
      <c r="F81" s="13">
        <v>44300</v>
      </c>
      <c r="G81" s="13">
        <v>-37900</v>
      </c>
      <c r="H81" s="13">
        <v>-12600</v>
      </c>
      <c r="I81" s="13">
        <v>36600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700</v>
      </c>
      <c r="G83" s="13">
        <v>1000</v>
      </c>
      <c r="H83" s="13">
        <v>1000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85600</v>
      </c>
      <c r="E89" s="13">
        <v>55100</v>
      </c>
      <c r="F89" s="13">
        <v>75300</v>
      </c>
      <c r="G89" s="13">
        <v>47100</v>
      </c>
      <c r="H89" s="13">
        <v>57500</v>
      </c>
      <c r="I89" s="13">
        <v>37500</v>
      </c>
      <c r="J89" s="13">
        <v>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-500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82000</v>
      </c>
      <c r="E94" s="13">
        <v>-37700</v>
      </c>
      <c r="F94" s="13">
        <v>-99600</v>
      </c>
      <c r="G94" s="13">
        <v>10600</v>
      </c>
      <c r="H94" s="13">
        <v>-17700</v>
      </c>
      <c r="I94" s="13">
        <v>-181800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-19400</v>
      </c>
      <c r="F96" s="13">
        <v>-19500</v>
      </c>
      <c r="G96" s="13">
        <v>-20100</v>
      </c>
      <c r="H96" s="13">
        <v>-20400</v>
      </c>
      <c r="I96" s="13">
        <v>-19200</v>
      </c>
      <c r="J96" s="13">
        <v>-43800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-171600</v>
      </c>
      <c r="E100" s="13">
        <v>-22800</v>
      </c>
      <c r="F100" s="13">
        <v>92600</v>
      </c>
      <c r="G100" s="13">
        <v>-60200</v>
      </c>
      <c r="H100" s="13">
        <v>-43600</v>
      </c>
      <c r="I100" s="13">
        <v>169200</v>
      </c>
      <c r="J100" s="13">
        <v>-51100</v>
      </c>
      <c r="K100" s="13"/>
    </row>
    <row r="101" spans="3:11" x14ac:dyDescent="0.2">
      <c r="C101" s="11" t="s">
        <v>19</v>
      </c>
      <c r="D101" s="13">
        <v>1200</v>
      </c>
      <c r="E101" s="13">
        <v>-3300</v>
      </c>
      <c r="F101" s="13">
        <v>-1000</v>
      </c>
      <c r="G101" s="13">
        <v>900</v>
      </c>
      <c r="H101" s="13">
        <v>900</v>
      </c>
      <c r="I101" s="13">
        <v>-1300</v>
      </c>
      <c r="J101" s="13">
        <v>1100</v>
      </c>
      <c r="K101" s="13"/>
    </row>
    <row r="102" spans="3:11" x14ac:dyDescent="0.2">
      <c r="C102" s="11" t="s">
        <v>20</v>
      </c>
      <c r="D102" s="13">
        <v>-2800</v>
      </c>
      <c r="E102" s="13">
        <v>-8600</v>
      </c>
      <c r="F102" s="13">
        <v>67300</v>
      </c>
      <c r="G102" s="13">
        <v>-1500</v>
      </c>
      <c r="H102" s="13">
        <v>-2800</v>
      </c>
      <c r="I102" s="13">
        <v>23600</v>
      </c>
      <c r="J102" s="13">
        <v>-38500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160300</v>
      </c>
      <c r="E8" s="13">
        <v>123300</v>
      </c>
      <c r="F8" s="13">
        <v>107300</v>
      </c>
      <c r="G8" s="13">
        <v>100200</v>
      </c>
      <c r="H8" s="13">
        <v>98700</v>
      </c>
      <c r="I8" s="13">
        <v>84800</v>
      </c>
      <c r="J8" s="13">
        <v>73000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</v>
      </c>
      <c r="E17" s="13">
        <v>29100</v>
      </c>
      <c r="F17" s="13">
        <v>10700</v>
      </c>
      <c r="G17" s="13">
        <v>17400</v>
      </c>
      <c r="H17" s="13">
        <v>32800</v>
      </c>
      <c r="I17" s="13">
        <v>22500</v>
      </c>
      <c r="J17" s="13">
        <v>13000</v>
      </c>
      <c r="K17" s="13"/>
    </row>
    <row r="18" spans="3:11" x14ac:dyDescent="0.2">
      <c r="C18" s="11" t="s">
        <v>30</v>
      </c>
      <c r="D18" s="13">
        <v>68300</v>
      </c>
      <c r="E18" s="13">
        <v>94200</v>
      </c>
      <c r="F18" s="13">
        <v>96600</v>
      </c>
      <c r="G18" s="13">
        <v>82800</v>
      </c>
      <c r="H18" s="13">
        <v>65800</v>
      </c>
      <c r="I18" s="13">
        <v>62300</v>
      </c>
      <c r="J18" s="13">
        <v>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-38500</v>
      </c>
      <c r="E20" s="13">
        <v>-34800</v>
      </c>
      <c r="F20" s="13">
        <v>-33700</v>
      </c>
      <c r="G20" s="13">
        <v>-41500</v>
      </c>
      <c r="H20" s="13">
        <v>-30100</v>
      </c>
      <c r="I20" s="13">
        <v>-27200</v>
      </c>
      <c r="J20" s="13">
        <v>-23600</v>
      </c>
      <c r="K20" s="13"/>
    </row>
    <row r="21" spans="3:11" x14ac:dyDescent="0.2">
      <c r="C21" s="11" t="s">
        <v>33</v>
      </c>
      <c r="D21" s="13">
        <v>31600</v>
      </c>
      <c r="E21" s="13">
        <v>60900</v>
      </c>
      <c r="F21" s="13">
        <v>64400</v>
      </c>
      <c r="G21" s="13">
        <v>42900</v>
      </c>
      <c r="H21" s="13">
        <v>37200</v>
      </c>
      <c r="I21" s="13">
        <v>36500</v>
      </c>
      <c r="J21" s="13">
        <v>37800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29800</v>
      </c>
      <c r="E23" s="13">
        <v>59400</v>
      </c>
      <c r="F23" s="13">
        <v>62900</v>
      </c>
      <c r="G23" s="13">
        <v>41400</v>
      </c>
      <c r="H23" s="13">
        <v>35700</v>
      </c>
      <c r="I23" s="13">
        <v>35100</v>
      </c>
      <c r="J23" s="13">
        <v>36400</v>
      </c>
      <c r="K23" s="13"/>
    </row>
    <row r="24" spans="3:11" x14ac:dyDescent="0.2">
      <c r="C24" s="11" t="s">
        <v>36</v>
      </c>
      <c r="D24" s="13">
        <v>5600</v>
      </c>
      <c r="E24" s="13">
        <v>13000</v>
      </c>
      <c r="F24" s="13">
        <v>13300</v>
      </c>
      <c r="G24" s="13">
        <v>8700</v>
      </c>
      <c r="H24" s="13">
        <v>7100</v>
      </c>
      <c r="I24" s="13">
        <v>6600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46400</v>
      </c>
      <c r="F26" s="13">
        <v>49600</v>
      </c>
      <c r="G26" s="13">
        <v>32700</v>
      </c>
      <c r="H26" s="13">
        <v>28700</v>
      </c>
      <c r="I26" s="13">
        <v>28500</v>
      </c>
      <c r="J26" s="13">
        <v>25400</v>
      </c>
      <c r="K26" s="13"/>
    </row>
    <row r="27" spans="3:11" x14ac:dyDescent="0.2">
      <c r="C27" s="11" t="s">
        <v>38</v>
      </c>
      <c r="D27" s="13">
        <v>24100</v>
      </c>
      <c r="E27" s="13">
        <v>46400</v>
      </c>
      <c r="F27" s="13">
        <v>49600</v>
      </c>
      <c r="G27" s="13">
        <v>32700</v>
      </c>
      <c r="H27" s="13">
        <v>28700</v>
      </c>
      <c r="I27" s="13">
        <v>28500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38500</v>
      </c>
      <c r="E32" s="13">
        <v>34800</v>
      </c>
      <c r="F32" s="13">
        <v>33700</v>
      </c>
      <c r="G32" s="13">
        <v>41500</v>
      </c>
      <c r="H32" s="13">
        <v>30100</v>
      </c>
      <c r="I32" s="13">
        <v>27200</v>
      </c>
      <c r="J32" s="13">
        <v>23600</v>
      </c>
      <c r="K32" s="13"/>
    </row>
    <row r="33" spans="2:11" x14ac:dyDescent="0.2">
      <c r="C33" s="11" t="s">
        <v>44</v>
      </c>
      <c r="D33" s="13">
        <v>24100</v>
      </c>
      <c r="E33" s="13">
        <v>46400</v>
      </c>
      <c r="F33" s="13">
        <v>49600</v>
      </c>
      <c r="G33" s="13">
        <v>32700</v>
      </c>
      <c r="H33" s="13">
        <v>28700</v>
      </c>
      <c r="I33" s="13">
        <v>28500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</v>
      </c>
      <c r="E35" s="13">
        <v>46400</v>
      </c>
      <c r="F35" s="13">
        <v>49600</v>
      </c>
      <c r="G35" s="13">
        <v>32700</v>
      </c>
      <c r="H35" s="13">
        <v>28700</v>
      </c>
      <c r="I35" s="13">
        <v>28500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24900</v>
      </c>
      <c r="F41" s="13">
        <v>17600</v>
      </c>
      <c r="G41" s="13">
        <v>77700</v>
      </c>
      <c r="H41" s="13">
        <v>37800</v>
      </c>
      <c r="I41" s="13">
        <v>46400</v>
      </c>
      <c r="J41" s="13">
        <v>35000</v>
      </c>
      <c r="K41" s="13"/>
    </row>
    <row r="42" spans="2:11" x14ac:dyDescent="0.2">
      <c r="C42" s="11" t="s">
        <v>50</v>
      </c>
      <c r="D42" s="13">
        <v>55100</v>
      </c>
      <c r="E42" s="13">
        <v>21000</v>
      </c>
      <c r="F42" s="13">
        <v>185200</v>
      </c>
      <c r="G42" s="13">
        <v>330500</v>
      </c>
      <c r="H42" s="13">
        <v>28000</v>
      </c>
      <c r="I42" s="13">
        <v>13100</v>
      </c>
      <c r="J42" s="13">
        <v>22200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86400</v>
      </c>
      <c r="E48" s="13">
        <v>53100</v>
      </c>
      <c r="F48" s="13">
        <v>34600</v>
      </c>
      <c r="G48" s="13">
        <v>29100</v>
      </c>
      <c r="H48" s="13">
        <v>29700</v>
      </c>
      <c r="I48" s="13">
        <v>21500</v>
      </c>
      <c r="J48" s="13">
        <v>23000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36600</v>
      </c>
      <c r="F52" s="13">
        <v>10800</v>
      </c>
      <c r="G52" s="13">
        <v>11300</v>
      </c>
      <c r="H52" s="13">
        <v>5400</v>
      </c>
      <c r="I52" s="13">
        <v>6500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3825800</v>
      </c>
      <c r="E54" s="13">
        <v>3613200</v>
      </c>
      <c r="F54" s="13">
        <v>3500200</v>
      </c>
      <c r="G54" s="13">
        <v>3185700</v>
      </c>
      <c r="H54" s="13">
        <v>2473700</v>
      </c>
      <c r="I54" s="13">
        <v>2296600</v>
      </c>
      <c r="J54" s="13">
        <v>2114400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155300</v>
      </c>
      <c r="E58" s="13">
        <v>203800</v>
      </c>
      <c r="F58" s="13">
        <v>2900</v>
      </c>
      <c r="G58" s="13">
        <v>7900</v>
      </c>
      <c r="H58" s="13">
        <v>4000</v>
      </c>
      <c r="I58" s="13">
        <v>22600</v>
      </c>
      <c r="J58" s="13">
        <v>3200</v>
      </c>
      <c r="K58" s="13"/>
    </row>
    <row r="59" spans="3:11" x14ac:dyDescent="0.2">
      <c r="C59" s="11" t="s">
        <v>67</v>
      </c>
      <c r="D59" s="13">
        <v>34300</v>
      </c>
      <c r="E59" s="13">
        <v>35800</v>
      </c>
      <c r="F59" s="13">
        <v>24000</v>
      </c>
      <c r="G59" s="13">
        <v>38700</v>
      </c>
      <c r="H59" s="13">
        <v>21700</v>
      </c>
      <c r="I59" s="13">
        <v>5700</v>
      </c>
      <c r="J59" s="13">
        <v>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122400</v>
      </c>
      <c r="E61" s="13">
        <v>127100</v>
      </c>
      <c r="F61" s="13">
        <v>72000</v>
      </c>
      <c r="G61" s="13">
        <v>39500</v>
      </c>
      <c r="H61" s="13">
        <v>42000</v>
      </c>
      <c r="I61" s="13">
        <v>44900</v>
      </c>
      <c r="J61" s="13">
        <v>40700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3600700</v>
      </c>
      <c r="E66" s="13">
        <v>3402100</v>
      </c>
      <c r="F66" s="13">
        <v>3239900</v>
      </c>
      <c r="G66" s="13">
        <v>2962000</v>
      </c>
      <c r="H66" s="13">
        <v>2261900</v>
      </c>
      <c r="I66" s="13">
        <v>2105500</v>
      </c>
      <c r="J66" s="13">
        <v>1936300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271400</v>
      </c>
      <c r="E72" s="13">
        <v>267600</v>
      </c>
      <c r="F72" s="13">
        <v>237800</v>
      </c>
      <c r="G72" s="13">
        <v>203700</v>
      </c>
      <c r="H72" s="13">
        <v>184800</v>
      </c>
      <c r="I72" s="13">
        <v>169700</v>
      </c>
      <c r="J72" s="13">
        <v>153500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225000</v>
      </c>
      <c r="E76" s="13">
        <v>211100</v>
      </c>
      <c r="F76" s="13">
        <v>260300</v>
      </c>
      <c r="G76" s="13">
        <v>223700</v>
      </c>
      <c r="H76" s="13">
        <v>211800</v>
      </c>
      <c r="I76" s="13">
        <v>191000</v>
      </c>
      <c r="J76" s="13">
        <v>178100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24100</v>
      </c>
      <c r="E81" s="13">
        <v>46400</v>
      </c>
      <c r="F81" s="13">
        <v>49600</v>
      </c>
      <c r="G81" s="13">
        <v>32700</v>
      </c>
      <c r="H81" s="13">
        <v>28700</v>
      </c>
      <c r="I81" s="13">
        <v>28500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1500</v>
      </c>
      <c r="G83" s="13">
        <v>1500</v>
      </c>
      <c r="H83" s="13">
        <v>1400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59400</v>
      </c>
      <c r="F89" s="13">
        <v>57900</v>
      </c>
      <c r="G89" s="13">
        <v>42300</v>
      </c>
      <c r="H89" s="13">
        <v>37000</v>
      </c>
      <c r="I89" s="13">
        <v>34700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-21300</v>
      </c>
      <c r="F91" s="13">
        <v>-8700</v>
      </c>
      <c r="G91" s="13">
        <v>-2300</v>
      </c>
      <c r="H91" s="13">
        <v>-1000</v>
      </c>
      <c r="I91" s="13">
        <v>-200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-168700</v>
      </c>
      <c r="E94" s="13">
        <v>-357800</v>
      </c>
      <c r="F94" s="13">
        <v>-537200</v>
      </c>
      <c r="G94" s="13">
        <v>-367200</v>
      </c>
      <c r="H94" s="13">
        <v>-155500</v>
      </c>
      <c r="I94" s="13">
        <v>-188700</v>
      </c>
      <c r="J94" s="13">
        <v>-294000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-16600</v>
      </c>
      <c r="F96" s="13">
        <v>-15500</v>
      </c>
      <c r="G96" s="13">
        <v>-13800</v>
      </c>
      <c r="H96" s="13">
        <v>-13600</v>
      </c>
      <c r="I96" s="13">
        <v>-12700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182300</v>
      </c>
      <c r="E100" s="13">
        <v>132100</v>
      </c>
      <c r="F100" s="13">
        <v>275700</v>
      </c>
      <c r="G100" s="13">
        <v>668000</v>
      </c>
      <c r="H100" s="13">
        <v>124300</v>
      </c>
      <c r="I100" s="13">
        <v>153500</v>
      </c>
      <c r="J100" s="13">
        <v>235700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38800</v>
      </c>
      <c r="E102" s="13">
        <v>-166300</v>
      </c>
      <c r="F102" s="13">
        <v>-203600</v>
      </c>
      <c r="G102" s="13">
        <v>343100</v>
      </c>
      <c r="H102" s="13">
        <v>5800</v>
      </c>
      <c r="I102" s="13">
        <v>-500</v>
      </c>
      <c r="J102" s="13">
        <v>-28900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63800</v>
      </c>
      <c r="E8" s="13">
        <v>54800</v>
      </c>
      <c r="F8" s="13">
        <v>46100</v>
      </c>
      <c r="G8" s="13">
        <v>38400</v>
      </c>
      <c r="H8" s="13">
        <v>32200</v>
      </c>
      <c r="I8" s="13">
        <v>19800</v>
      </c>
      <c r="J8" s="13">
        <v>12800</v>
      </c>
      <c r="K8" s="13"/>
    </row>
    <row r="9" spans="1:11" x14ac:dyDescent="0.2">
      <c r="C9" s="11" t="s">
        <v>22</v>
      </c>
      <c r="D9" s="13">
        <v>52100</v>
      </c>
      <c r="E9" s="13">
        <v>45400</v>
      </c>
      <c r="F9" s="13">
        <v>29600</v>
      </c>
      <c r="G9" s="13">
        <v>49600</v>
      </c>
      <c r="H9" s="13">
        <v>19300</v>
      </c>
      <c r="I9" s="13">
        <v>11700</v>
      </c>
      <c r="J9" s="13">
        <v>7400</v>
      </c>
      <c r="K9" s="13"/>
    </row>
    <row r="10" spans="1:11" x14ac:dyDescent="0.2">
      <c r="C10" s="11" t="s">
        <v>23</v>
      </c>
      <c r="D10" s="13">
        <v>11600</v>
      </c>
      <c r="E10" s="13">
        <v>9400</v>
      </c>
      <c r="F10" s="13">
        <v>16400</v>
      </c>
      <c r="G10" s="13">
        <v>-11200</v>
      </c>
      <c r="H10" s="13">
        <v>12900</v>
      </c>
      <c r="I10" s="13">
        <v>8100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1000</v>
      </c>
      <c r="H15" s="13">
        <v>600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93400</v>
      </c>
      <c r="F17" s="13">
        <v>61900</v>
      </c>
      <c r="G17" s="13">
        <v>52800</v>
      </c>
      <c r="H17" s="13">
        <v>40300</v>
      </c>
      <c r="I17" s="13">
        <v>25700</v>
      </c>
      <c r="J17" s="13">
        <v>15300</v>
      </c>
      <c r="K17" s="13"/>
    </row>
    <row r="18" spans="3:11" x14ac:dyDescent="0.2">
      <c r="C18" s="11" t="s">
        <v>30</v>
      </c>
      <c r="D18" s="13">
        <v>-24400</v>
      </c>
      <c r="E18" s="13">
        <v>-38700</v>
      </c>
      <c r="F18" s="13">
        <v>-15800</v>
      </c>
      <c r="G18" s="13">
        <v>-14400</v>
      </c>
      <c r="H18" s="13">
        <v>-8100</v>
      </c>
      <c r="I18" s="13">
        <v>-5900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-23500</v>
      </c>
      <c r="E21" s="13">
        <v>-37900</v>
      </c>
      <c r="F21" s="13">
        <v>-14800</v>
      </c>
      <c r="G21" s="13">
        <v>-13400</v>
      </c>
      <c r="H21" s="13">
        <v>-7500</v>
      </c>
      <c r="I21" s="13">
        <v>-5500</v>
      </c>
      <c r="J21" s="13">
        <v>-2200</v>
      </c>
      <c r="K21" s="13"/>
    </row>
    <row r="22" spans="3:11" x14ac:dyDescent="0.2">
      <c r="C22" s="11" t="s">
        <v>34</v>
      </c>
      <c r="D22" s="13">
        <v>3000</v>
      </c>
      <c r="E22" s="13">
        <v>900</v>
      </c>
      <c r="F22" s="13">
        <v>600</v>
      </c>
      <c r="G22" s="13">
        <v>400</v>
      </c>
      <c r="H22" s="13">
        <v>600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-27400</v>
      </c>
      <c r="E23" s="13">
        <v>-39600</v>
      </c>
      <c r="F23" s="13">
        <v>-16400</v>
      </c>
      <c r="G23" s="13">
        <v>-14800</v>
      </c>
      <c r="H23" s="13">
        <v>-8600</v>
      </c>
      <c r="I23" s="13">
        <v>-6700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-39600</v>
      </c>
      <c r="F26" s="13">
        <v>-16400</v>
      </c>
      <c r="G26" s="13">
        <v>-14800</v>
      </c>
      <c r="H26" s="13">
        <v>-8600</v>
      </c>
      <c r="I26" s="13">
        <v>-6700</v>
      </c>
      <c r="J26" s="13">
        <v>-3500</v>
      </c>
      <c r="K26" s="13"/>
    </row>
    <row r="27" spans="3:11" x14ac:dyDescent="0.2">
      <c r="C27" s="11" t="s">
        <v>38</v>
      </c>
      <c r="D27" s="13">
        <v>-27400</v>
      </c>
      <c r="E27" s="13">
        <v>-39600</v>
      </c>
      <c r="F27" s="13">
        <v>-16400</v>
      </c>
      <c r="G27" s="13">
        <v>-14800</v>
      </c>
      <c r="H27" s="13">
        <v>-8600</v>
      </c>
      <c r="I27" s="13">
        <v>-6700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-27400</v>
      </c>
      <c r="E33" s="13">
        <v>-39600</v>
      </c>
      <c r="F33" s="13">
        <v>-16400</v>
      </c>
      <c r="G33" s="13">
        <v>-14800</v>
      </c>
      <c r="H33" s="13">
        <v>-8600</v>
      </c>
      <c r="I33" s="13">
        <v>-6700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-39600</v>
      </c>
      <c r="F35" s="13">
        <v>-16400</v>
      </c>
      <c r="G35" s="13">
        <v>-14800</v>
      </c>
      <c r="H35" s="13">
        <v>-8600</v>
      </c>
      <c r="I35" s="13">
        <v>-6700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>
        <v>9100</v>
      </c>
      <c r="G41" s="13">
        <v>4600</v>
      </c>
      <c r="H41" s="13">
        <v>11000</v>
      </c>
      <c r="I41" s="13">
        <v>1000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7900</v>
      </c>
      <c r="F43" s="13">
        <v>8500</v>
      </c>
      <c r="G43" s="13">
        <v>4900</v>
      </c>
      <c r="H43" s="13">
        <v>3100</v>
      </c>
      <c r="I43" s="13">
        <v>2600</v>
      </c>
      <c r="J43" s="13">
        <v>1400</v>
      </c>
      <c r="K43" s="13"/>
    </row>
    <row r="44" spans="2:11" x14ac:dyDescent="0.2">
      <c r="C44" s="11" t="s">
        <v>52</v>
      </c>
      <c r="D44" s="13">
        <v>5600</v>
      </c>
      <c r="E44" s="13">
        <v>8600</v>
      </c>
      <c r="F44" s="13">
        <v>4400</v>
      </c>
      <c r="G44" s="13">
        <v>2900</v>
      </c>
      <c r="H44" s="13">
        <v>2100</v>
      </c>
      <c r="I44" s="13">
        <v>1000</v>
      </c>
      <c r="J44" s="13">
        <v>800</v>
      </c>
      <c r="K44" s="13"/>
    </row>
    <row r="45" spans="2:11" x14ac:dyDescent="0.2">
      <c r="C45" s="11" t="s">
        <v>53</v>
      </c>
      <c r="D45" s="13">
        <v>2800</v>
      </c>
      <c r="E45" s="13">
        <v>3100</v>
      </c>
      <c r="F45" s="13">
        <v>1300</v>
      </c>
      <c r="G45" s="13">
        <v>1800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16000</v>
      </c>
      <c r="E46" s="13">
        <v>21200</v>
      </c>
      <c r="F46" s="13">
        <v>23300</v>
      </c>
      <c r="G46" s="13">
        <v>14200</v>
      </c>
      <c r="H46" s="13">
        <v>16500</v>
      </c>
      <c r="I46" s="13">
        <v>4900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1300</v>
      </c>
      <c r="F48" s="13">
        <v>1300</v>
      </c>
      <c r="G48" s="13">
        <v>1400</v>
      </c>
      <c r="H48" s="13">
        <v>1900</v>
      </c>
      <c r="I48" s="13">
        <v>1200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22500</v>
      </c>
      <c r="F54" s="13">
        <v>24600</v>
      </c>
      <c r="G54" s="13">
        <v>15600</v>
      </c>
      <c r="H54" s="13">
        <v>18500</v>
      </c>
      <c r="I54" s="13">
        <v>6100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10400</v>
      </c>
      <c r="F57" s="13">
        <v>7100</v>
      </c>
      <c r="G57" s="13">
        <v>5400</v>
      </c>
      <c r="H57" s="13">
        <v>2900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9600</v>
      </c>
      <c r="E58" s="13">
        <v>9300</v>
      </c>
      <c r="F58" s="13">
        <v>4700</v>
      </c>
      <c r="G58" s="13">
        <v>7300</v>
      </c>
      <c r="H58" s="13">
        <v>3100</v>
      </c>
      <c r="I58" s="13">
        <v>2700</v>
      </c>
      <c r="J58" s="13">
        <v>1600</v>
      </c>
      <c r="K58" s="13"/>
    </row>
    <row r="59" spans="3:11" x14ac:dyDescent="0.2">
      <c r="C59" s="11" t="s">
        <v>67</v>
      </c>
      <c r="D59" s="13">
        <v>2100</v>
      </c>
      <c r="E59" s="13">
        <v>2200</v>
      </c>
      <c r="F59" s="13">
        <v>1500</v>
      </c>
      <c r="G59" s="13">
        <v>1300</v>
      </c>
      <c r="H59" s="13">
        <v>1100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23300</v>
      </c>
      <c r="E60" s="13">
        <v>21900</v>
      </c>
      <c r="F60" s="13">
        <v>13200</v>
      </c>
      <c r="G60" s="13">
        <v>14000</v>
      </c>
      <c r="H60" s="13">
        <v>7100</v>
      </c>
      <c r="I60" s="13">
        <v>5600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>
        <v>22100</v>
      </c>
      <c r="F66" s="13">
        <v>13500</v>
      </c>
      <c r="G66" s="13">
        <v>14000</v>
      </c>
      <c r="H66" s="13">
        <v>7100</v>
      </c>
      <c r="I66" s="13">
        <v>5600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-137100</v>
      </c>
      <c r="E72" s="13">
        <v>-109500</v>
      </c>
      <c r="F72" s="13">
        <v>-69900</v>
      </c>
      <c r="G72" s="13">
        <v>-53500</v>
      </c>
      <c r="H72" s="13">
        <v>-38700</v>
      </c>
      <c r="I72" s="13">
        <v>-30100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400</v>
      </c>
      <c r="F76" s="13">
        <v>11000</v>
      </c>
      <c r="G76" s="13">
        <v>1600</v>
      </c>
      <c r="H76" s="13">
        <v>11400</v>
      </c>
      <c r="I76" s="13">
        <v>500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-27400</v>
      </c>
      <c r="E81" s="13">
        <v>-39600</v>
      </c>
      <c r="F81" s="13">
        <v>-16400</v>
      </c>
      <c r="G81" s="13">
        <v>-14800</v>
      </c>
      <c r="H81" s="13">
        <v>-8600</v>
      </c>
      <c r="I81" s="13">
        <v>-6700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1000</v>
      </c>
      <c r="G83" s="13">
        <v>1000</v>
      </c>
      <c r="H83" s="13">
        <v>600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-31800</v>
      </c>
      <c r="F89" s="13">
        <v>-14300</v>
      </c>
      <c r="G89" s="13">
        <v>-13600</v>
      </c>
      <c r="H89" s="13">
        <v>-8100</v>
      </c>
      <c r="I89" s="13">
        <v>-2600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-600</v>
      </c>
      <c r="G91" s="13">
        <v>-500</v>
      </c>
      <c r="H91" s="13">
        <v>-1400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-1000</v>
      </c>
      <c r="F94" s="13">
        <v>-600</v>
      </c>
      <c r="G94" s="13">
        <v>-500</v>
      </c>
      <c r="H94" s="13">
        <v>-1400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25200</v>
      </c>
      <c r="F100" s="13">
        <v>19400</v>
      </c>
      <c r="G100" s="13">
        <v>7700</v>
      </c>
      <c r="H100" s="13">
        <v>19500</v>
      </c>
      <c r="I100" s="13">
        <v>3300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-7600</v>
      </c>
      <c r="F102" s="13">
        <v>4600</v>
      </c>
      <c r="G102" s="13">
        <v>-6500</v>
      </c>
      <c r="H102" s="13">
        <v>10000</v>
      </c>
      <c r="I102" s="13">
        <v>400</v>
      </c>
      <c r="J102" s="13">
        <v>-600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2893100</v>
      </c>
      <c r="E8" s="13">
        <v>1747400</v>
      </c>
      <c r="F8" s="13">
        <v>1275500</v>
      </c>
      <c r="G8" s="13">
        <v>1293000</v>
      </c>
      <c r="H8" s="13">
        <v>1385100</v>
      </c>
      <c r="I8" s="13">
        <v>1170800</v>
      </c>
      <c r="J8" s="13">
        <v>946500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-47900</v>
      </c>
      <c r="E15" s="13">
        <v>-44100</v>
      </c>
      <c r="F15" s="13">
        <v>-48600</v>
      </c>
      <c r="G15" s="13">
        <v>-48900</v>
      </c>
      <c r="H15" s="13">
        <v>-47600</v>
      </c>
      <c r="I15" s="13">
        <v>-33900</v>
      </c>
      <c r="J15" s="13">
        <v>-28500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1169600</v>
      </c>
      <c r="E17" s="13">
        <v>330700</v>
      </c>
      <c r="F17" s="13">
        <v>91300</v>
      </c>
      <c r="G17" s="13">
        <v>253100</v>
      </c>
      <c r="H17" s="13">
        <v>384100</v>
      </c>
      <c r="I17" s="13">
        <v>240700</v>
      </c>
      <c r="J17" s="13">
        <v>144200</v>
      </c>
      <c r="K17" s="13"/>
    </row>
    <row r="18" spans="3:11" x14ac:dyDescent="0.2">
      <c r="C18" s="11" t="s">
        <v>30</v>
      </c>
      <c r="D18" s="13">
        <v>1723500</v>
      </c>
      <c r="E18" s="13">
        <v>1416800</v>
      </c>
      <c r="F18" s="13">
        <v>1184200</v>
      </c>
      <c r="G18" s="13">
        <v>1039900</v>
      </c>
      <c r="H18" s="13">
        <v>1001100</v>
      </c>
      <c r="I18" s="13">
        <v>930100</v>
      </c>
      <c r="J18" s="13">
        <v>802300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-878400</v>
      </c>
      <c r="E20" s="13">
        <v>-716200</v>
      </c>
      <c r="F20" s="13">
        <v>-546400</v>
      </c>
      <c r="G20" s="13">
        <v>-650100</v>
      </c>
      <c r="H20" s="13">
        <v>-521000</v>
      </c>
      <c r="I20" s="13">
        <v>-469900</v>
      </c>
      <c r="J20" s="13">
        <v>-412300</v>
      </c>
      <c r="K20" s="13"/>
    </row>
    <row r="21" spans="3:11" x14ac:dyDescent="0.2">
      <c r="C21" s="11" t="s">
        <v>33</v>
      </c>
      <c r="D21" s="13">
        <v>929800</v>
      </c>
      <c r="E21" s="13">
        <v>782600</v>
      </c>
      <c r="F21" s="13">
        <v>739600</v>
      </c>
      <c r="G21" s="13">
        <v>486200</v>
      </c>
      <c r="H21" s="13">
        <v>568500</v>
      </c>
      <c r="I21" s="13">
        <v>527800</v>
      </c>
      <c r="J21" s="13">
        <v>453100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845100</v>
      </c>
      <c r="E23" s="13">
        <v>700600</v>
      </c>
      <c r="F23" s="13">
        <v>637800</v>
      </c>
      <c r="G23" s="13">
        <v>389800</v>
      </c>
      <c r="H23" s="13">
        <v>480100</v>
      </c>
      <c r="I23" s="13">
        <v>460100</v>
      </c>
      <c r="J23" s="13">
        <v>390000</v>
      </c>
      <c r="K23" s="13"/>
    </row>
    <row r="24" spans="3:11" x14ac:dyDescent="0.2">
      <c r="C24" s="11" t="s">
        <v>36</v>
      </c>
      <c r="D24" s="13">
        <v>222500</v>
      </c>
      <c r="E24" s="13">
        <v>190900</v>
      </c>
      <c r="F24" s="13">
        <v>171600</v>
      </c>
      <c r="G24" s="13">
        <v>96800</v>
      </c>
      <c r="H24" s="13">
        <v>124400</v>
      </c>
      <c r="I24" s="13">
        <v>118200</v>
      </c>
      <c r="J24" s="13">
        <v>139900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622600</v>
      </c>
      <c r="E26" s="13">
        <v>509700</v>
      </c>
      <c r="F26" s="13">
        <v>466200</v>
      </c>
      <c r="G26" s="13">
        <v>293000</v>
      </c>
      <c r="H26" s="13">
        <v>355700</v>
      </c>
      <c r="I26" s="13">
        <v>342000</v>
      </c>
      <c r="J26" s="13">
        <v>250100</v>
      </c>
      <c r="K26" s="13"/>
    </row>
    <row r="27" spans="3:11" x14ac:dyDescent="0.2">
      <c r="C27" s="11" t="s">
        <v>38</v>
      </c>
      <c r="D27" s="13">
        <v>594700</v>
      </c>
      <c r="E27" s="13">
        <v>481700</v>
      </c>
      <c r="F27" s="13">
        <v>438200</v>
      </c>
      <c r="G27" s="13">
        <v>271600</v>
      </c>
      <c r="H27" s="13">
        <v>347500</v>
      </c>
      <c r="I27" s="13">
        <v>333800</v>
      </c>
      <c r="J27" s="13">
        <v>240400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1200</v>
      </c>
      <c r="J29" s="13">
        <v>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878400</v>
      </c>
      <c r="E32" s="13">
        <v>716200</v>
      </c>
      <c r="F32" s="13">
        <v>546400</v>
      </c>
      <c r="G32" s="13">
        <v>650100</v>
      </c>
      <c r="H32" s="13">
        <v>521000</v>
      </c>
      <c r="I32" s="13">
        <v>469900</v>
      </c>
      <c r="J32" s="13">
        <v>412300</v>
      </c>
      <c r="K32" s="13"/>
    </row>
    <row r="33" spans="2:11" x14ac:dyDescent="0.2">
      <c r="C33" s="11" t="s">
        <v>44</v>
      </c>
      <c r="D33" s="13">
        <v>594700</v>
      </c>
      <c r="E33" s="13">
        <v>481700</v>
      </c>
      <c r="F33" s="13">
        <v>438200</v>
      </c>
      <c r="G33" s="13">
        <v>271600</v>
      </c>
      <c r="H33" s="13">
        <v>347500</v>
      </c>
      <c r="I33" s="13">
        <v>335000</v>
      </c>
      <c r="J33" s="13">
        <v>247900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594700</v>
      </c>
      <c r="E35" s="13">
        <v>481700</v>
      </c>
      <c r="F35" s="13">
        <v>438200</v>
      </c>
      <c r="G35" s="13">
        <v>271600</v>
      </c>
      <c r="H35" s="13">
        <v>347500</v>
      </c>
      <c r="I35" s="13">
        <v>335000</v>
      </c>
      <c r="J35" s="13">
        <v>247900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423400</v>
      </c>
      <c r="E41" s="13">
        <v>490900</v>
      </c>
      <c r="F41" s="13">
        <v>411100</v>
      </c>
      <c r="G41" s="13">
        <v>322400</v>
      </c>
      <c r="H41" s="13">
        <v>286200</v>
      </c>
      <c r="I41" s="13">
        <v>392100</v>
      </c>
      <c r="J41" s="13">
        <v>277500</v>
      </c>
      <c r="K41" s="13"/>
    </row>
    <row r="42" spans="2:11" x14ac:dyDescent="0.2">
      <c r="C42" s="11" t="s">
        <v>50</v>
      </c>
      <c r="D42" s="13">
        <v>2714600</v>
      </c>
      <c r="E42" s="13">
        <v>2579000</v>
      </c>
      <c r="F42" s="13">
        <v>6541700</v>
      </c>
      <c r="G42" s="13">
        <v>5272100</v>
      </c>
      <c r="H42" s="13">
        <v>2548700</v>
      </c>
      <c r="I42" s="13">
        <v>1460600</v>
      </c>
      <c r="J42" s="13">
        <v>1366600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749000</v>
      </c>
      <c r="E48" s="13">
        <v>764800</v>
      </c>
      <c r="F48" s="13">
        <v>766400</v>
      </c>
      <c r="G48" s="13">
        <v>768800</v>
      </c>
      <c r="H48" s="13">
        <v>920000</v>
      </c>
      <c r="I48" s="13">
        <v>671200</v>
      </c>
      <c r="J48" s="13">
        <v>621900</v>
      </c>
      <c r="K48" s="13"/>
    </row>
    <row r="49" spans="3:11" x14ac:dyDescent="0.2">
      <c r="C49" s="11" t="s">
        <v>57</v>
      </c>
      <c r="D49" s="13">
        <v>679600</v>
      </c>
      <c r="E49" s="13">
        <v>675700</v>
      </c>
      <c r="F49" s="13">
        <v>683500</v>
      </c>
      <c r="G49" s="13">
        <v>681700</v>
      </c>
      <c r="H49" s="13">
        <v>692300</v>
      </c>
      <c r="I49" s="13">
        <v>622600</v>
      </c>
      <c r="J49" s="13">
        <v>519500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56259900</v>
      </c>
      <c r="E54" s="13">
        <v>52949600</v>
      </c>
      <c r="F54" s="13">
        <v>50142100</v>
      </c>
      <c r="G54" s="13">
        <v>45080800</v>
      </c>
      <c r="H54" s="13">
        <v>36620600</v>
      </c>
      <c r="I54" s="13">
        <v>31244800</v>
      </c>
      <c r="J54" s="13">
        <v>27916000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1799300</v>
      </c>
      <c r="E57" s="13">
        <v>1645300</v>
      </c>
      <c r="F57" s="13">
        <v>1120600</v>
      </c>
      <c r="G57" s="13">
        <v>1433100</v>
      </c>
      <c r="H57" s="13">
        <v>841900</v>
      </c>
      <c r="I57" s="13">
        <v>669600</v>
      </c>
      <c r="J57" s="13">
        <v>537200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197600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1323800</v>
      </c>
      <c r="E61" s="13">
        <v>1270000</v>
      </c>
      <c r="F61" s="13">
        <v>1175400</v>
      </c>
      <c r="G61" s="13">
        <v>1197600</v>
      </c>
      <c r="H61" s="13">
        <v>1087300</v>
      </c>
      <c r="I61" s="13">
        <v>786600</v>
      </c>
      <c r="J61" s="13">
        <v>658800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50860400</v>
      </c>
      <c r="E66" s="13">
        <v>48152800</v>
      </c>
      <c r="F66" s="13">
        <v>45643500</v>
      </c>
      <c r="G66" s="13">
        <v>40964800</v>
      </c>
      <c r="H66" s="13">
        <v>32929300</v>
      </c>
      <c r="I66" s="13">
        <v>27977300</v>
      </c>
      <c r="J66" s="13">
        <v>24939000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412500</v>
      </c>
      <c r="E70" s="13">
        <v>412500</v>
      </c>
      <c r="F70" s="13">
        <v>412500</v>
      </c>
      <c r="G70" s="13">
        <v>412500</v>
      </c>
      <c r="H70" s="13">
        <v>125000</v>
      </c>
      <c r="I70" s="13">
        <v>125000</v>
      </c>
      <c r="J70" s="13">
        <v>125000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3345400</v>
      </c>
      <c r="E72" s="13">
        <v>2849000</v>
      </c>
      <c r="F72" s="13">
        <v>2447500</v>
      </c>
      <c r="G72" s="13">
        <v>2080000</v>
      </c>
      <c r="H72" s="13">
        <v>1899600</v>
      </c>
      <c r="I72" s="13">
        <v>1610600</v>
      </c>
      <c r="J72" s="13">
        <v>1313700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4987000</v>
      </c>
      <c r="E76" s="13">
        <v>4384300</v>
      </c>
      <c r="F76" s="13">
        <v>4086200</v>
      </c>
      <c r="G76" s="13">
        <v>3703500</v>
      </c>
      <c r="H76" s="13">
        <v>3566300</v>
      </c>
      <c r="I76" s="13">
        <v>3142600</v>
      </c>
      <c r="J76" s="13">
        <v>2851900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594700</v>
      </c>
      <c r="E81" s="13">
        <v>481700</v>
      </c>
      <c r="F81" s="13">
        <v>438200</v>
      </c>
      <c r="G81" s="13">
        <v>271600</v>
      </c>
      <c r="H81" s="13">
        <v>347500</v>
      </c>
      <c r="I81" s="13">
        <v>335000</v>
      </c>
      <c r="J81" s="13">
        <v>247900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82100</v>
      </c>
      <c r="F83" s="13">
        <v>101800</v>
      </c>
      <c r="G83" s="13">
        <v>96400</v>
      </c>
      <c r="H83" s="13">
        <v>88400</v>
      </c>
      <c r="I83" s="13">
        <v>67700</v>
      </c>
      <c r="J83" s="13">
        <v>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744400</v>
      </c>
      <c r="E89" s="13">
        <v>1375000</v>
      </c>
      <c r="F89" s="13">
        <v>1130900</v>
      </c>
      <c r="G89" s="13">
        <v>-518500</v>
      </c>
      <c r="H89" s="13">
        <v>266000</v>
      </c>
      <c r="I89" s="13">
        <v>377200</v>
      </c>
      <c r="J89" s="13">
        <v>401600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-53400</v>
      </c>
      <c r="F91" s="13">
        <v>-57100</v>
      </c>
      <c r="G91" s="13">
        <v>-63600</v>
      </c>
      <c r="H91" s="13">
        <v>-82000</v>
      </c>
      <c r="I91" s="13">
        <v>-68300</v>
      </c>
      <c r="J91" s="13">
        <v>-59200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-3237800</v>
      </c>
      <c r="E94" s="13">
        <v>-3490800</v>
      </c>
      <c r="F94" s="13">
        <v>-5928900</v>
      </c>
      <c r="G94" s="13">
        <v>-7182400</v>
      </c>
      <c r="H94" s="13">
        <v>-4018900</v>
      </c>
      <c r="I94" s="13">
        <v>-2763500</v>
      </c>
      <c r="J94" s="13">
        <v>-2303200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-125700</v>
      </c>
      <c r="E96" s="13">
        <v>-108200</v>
      </c>
      <c r="F96" s="13">
        <v>-98600</v>
      </c>
      <c r="G96" s="13">
        <v>-85900</v>
      </c>
      <c r="H96" s="13">
        <v>-65100</v>
      </c>
      <c r="I96" s="13">
        <v>-51000</v>
      </c>
      <c r="J96" s="13">
        <v>-40500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2425900</v>
      </c>
      <c r="E100" s="13">
        <v>2195500</v>
      </c>
      <c r="F100" s="13">
        <v>4886700</v>
      </c>
      <c r="G100" s="13">
        <v>7736900</v>
      </c>
      <c r="H100" s="13">
        <v>3647200</v>
      </c>
      <c r="I100" s="13">
        <v>2500900</v>
      </c>
      <c r="J100" s="13">
        <v>1909200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-67500</v>
      </c>
      <c r="E102" s="13">
        <v>79800</v>
      </c>
      <c r="F102" s="13">
        <v>88700</v>
      </c>
      <c r="G102" s="13">
        <v>36000</v>
      </c>
      <c r="H102" s="13">
        <v>-105700</v>
      </c>
      <c r="I102" s="13">
        <v>114600</v>
      </c>
      <c r="J102" s="13">
        <v>7500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532700</v>
      </c>
      <c r="E8" s="13">
        <v>921000</v>
      </c>
      <c r="F8" s="13">
        <v>558000</v>
      </c>
      <c r="G8" s="13">
        <v>346600</v>
      </c>
      <c r="H8" s="13">
        <v>534900</v>
      </c>
      <c r="I8" s="13">
        <v>580700</v>
      </c>
      <c r="J8" s="13">
        <v>487100</v>
      </c>
      <c r="K8" s="13"/>
    </row>
    <row r="9" spans="1:11" x14ac:dyDescent="0.2">
      <c r="C9" s="11" t="s">
        <v>22</v>
      </c>
      <c r="D9" s="13">
        <v>257700</v>
      </c>
      <c r="E9" s="13">
        <v>224400</v>
      </c>
      <c r="F9" s="13">
        <v>174600</v>
      </c>
      <c r="G9" s="13">
        <v>162900</v>
      </c>
      <c r="H9" s="13">
        <v>184300</v>
      </c>
      <c r="I9" s="13">
        <v>153300</v>
      </c>
      <c r="J9" s="13">
        <v>143700</v>
      </c>
      <c r="K9" s="13"/>
    </row>
    <row r="10" spans="1:11" x14ac:dyDescent="0.2">
      <c r="C10" s="11" t="s">
        <v>23</v>
      </c>
      <c r="D10" s="13">
        <v>275000</v>
      </c>
      <c r="E10" s="13">
        <v>696600</v>
      </c>
      <c r="F10" s="13">
        <v>383400</v>
      </c>
      <c r="G10" s="13">
        <v>183800</v>
      </c>
      <c r="H10" s="13">
        <v>350600</v>
      </c>
      <c r="I10" s="13">
        <v>427400</v>
      </c>
      <c r="J10" s="13">
        <v>343400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-47500</v>
      </c>
      <c r="H14" s="13">
        <v>0</v>
      </c>
      <c r="I14" s="13">
        <v>-47100</v>
      </c>
      <c r="J14" s="13">
        <v>-7800</v>
      </c>
      <c r="K14" s="13"/>
    </row>
    <row r="15" spans="1:11" x14ac:dyDescent="0.2">
      <c r="C15" s="11" t="s">
        <v>28</v>
      </c>
      <c r="D15" s="13">
        <v>114700</v>
      </c>
      <c r="E15" s="13">
        <v>107100</v>
      </c>
      <c r="F15" s="13">
        <v>90500</v>
      </c>
      <c r="G15" s="13">
        <v>97800</v>
      </c>
      <c r="H15" s="13">
        <v>129000</v>
      </c>
      <c r="I15" s="13">
        <v>131400</v>
      </c>
      <c r="J15" s="13">
        <v>138500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503200</v>
      </c>
      <c r="E17" s="13">
        <v>466900</v>
      </c>
      <c r="F17" s="13">
        <v>368300</v>
      </c>
      <c r="G17" s="13">
        <v>274600</v>
      </c>
      <c r="H17" s="13">
        <v>476200</v>
      </c>
      <c r="I17" s="13">
        <v>286600</v>
      </c>
      <c r="J17" s="13">
        <v>369300</v>
      </c>
      <c r="K17" s="13"/>
    </row>
    <row r="18" spans="3:11" x14ac:dyDescent="0.2">
      <c r="C18" s="11" t="s">
        <v>30</v>
      </c>
      <c r="D18" s="13">
        <v>29500</v>
      </c>
      <c r="E18" s="13">
        <v>454100</v>
      </c>
      <c r="F18" s="13">
        <v>189700</v>
      </c>
      <c r="G18" s="13">
        <v>72100</v>
      </c>
      <c r="H18" s="13">
        <v>58600</v>
      </c>
      <c r="I18" s="13">
        <v>294100</v>
      </c>
      <c r="J18" s="13">
        <v>117800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49100</v>
      </c>
      <c r="E20" s="13">
        <v>-99800</v>
      </c>
      <c r="F20" s="13">
        <v>-169100</v>
      </c>
      <c r="G20" s="13">
        <v>-3000</v>
      </c>
      <c r="H20" s="13">
        <v>-200</v>
      </c>
      <c r="I20" s="13">
        <v>3900</v>
      </c>
      <c r="J20" s="13">
        <v>-4800</v>
      </c>
      <c r="K20" s="13"/>
    </row>
    <row r="21" spans="3:11" x14ac:dyDescent="0.2">
      <c r="C21" s="11" t="s">
        <v>33</v>
      </c>
      <c r="D21" s="13">
        <v>222300</v>
      </c>
      <c r="E21" s="13">
        <v>487900</v>
      </c>
      <c r="F21" s="13">
        <v>134000</v>
      </c>
      <c r="G21" s="13">
        <v>189400</v>
      </c>
      <c r="H21" s="13">
        <v>207000</v>
      </c>
      <c r="I21" s="13">
        <v>447900</v>
      </c>
      <c r="J21" s="13">
        <v>268600</v>
      </c>
      <c r="K21" s="13"/>
    </row>
    <row r="22" spans="3:11" x14ac:dyDescent="0.2">
      <c r="C22" s="11" t="s">
        <v>34</v>
      </c>
      <c r="D22" s="13">
        <v>44700</v>
      </c>
      <c r="E22" s="13">
        <v>69400</v>
      </c>
      <c r="F22" s="13">
        <v>70000</v>
      </c>
      <c r="G22" s="13">
        <v>61500</v>
      </c>
      <c r="H22" s="13">
        <v>59600</v>
      </c>
      <c r="I22" s="13">
        <v>48600</v>
      </c>
      <c r="J22" s="13">
        <v>45800</v>
      </c>
      <c r="K22" s="13"/>
    </row>
    <row r="23" spans="3:11" x14ac:dyDescent="0.2">
      <c r="C23" s="11" t="s">
        <v>35</v>
      </c>
      <c r="D23" s="13">
        <v>33900</v>
      </c>
      <c r="E23" s="13">
        <v>284800</v>
      </c>
      <c r="F23" s="13">
        <v>-49500</v>
      </c>
      <c r="G23" s="13">
        <v>7600</v>
      </c>
      <c r="H23" s="13">
        <v>-1100</v>
      </c>
      <c r="I23" s="13">
        <v>249400</v>
      </c>
      <c r="J23" s="13">
        <v>67100</v>
      </c>
      <c r="K23" s="13"/>
    </row>
    <row r="24" spans="3:11" x14ac:dyDescent="0.2">
      <c r="C24" s="11" t="s">
        <v>36</v>
      </c>
      <c r="D24" s="13">
        <v>18300</v>
      </c>
      <c r="E24" s="13">
        <v>53700</v>
      </c>
      <c r="F24" s="13">
        <v>-8100</v>
      </c>
      <c r="G24" s="13">
        <v>-30200</v>
      </c>
      <c r="H24" s="13">
        <v>-75200</v>
      </c>
      <c r="I24" s="13">
        <v>0</v>
      </c>
      <c r="J24" s="13">
        <v>-118500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231100</v>
      </c>
      <c r="F26" s="13">
        <v>-41500</v>
      </c>
      <c r="G26" s="13">
        <v>37800</v>
      </c>
      <c r="H26" s="13">
        <v>74100</v>
      </c>
      <c r="I26" s="13">
        <v>249300</v>
      </c>
      <c r="J26" s="13">
        <v>185600</v>
      </c>
      <c r="K26" s="13"/>
    </row>
    <row r="27" spans="3:11" x14ac:dyDescent="0.2">
      <c r="C27" s="11" t="s">
        <v>38</v>
      </c>
      <c r="D27" s="13">
        <v>15600</v>
      </c>
      <c r="E27" s="13">
        <v>231100</v>
      </c>
      <c r="F27" s="13">
        <v>-41500</v>
      </c>
      <c r="G27" s="13">
        <v>37400</v>
      </c>
      <c r="H27" s="13">
        <v>72700</v>
      </c>
      <c r="I27" s="13">
        <v>249300</v>
      </c>
      <c r="J27" s="13">
        <v>185600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-500</v>
      </c>
      <c r="J29" s="13">
        <v>-105900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-49100</v>
      </c>
      <c r="E32" s="13">
        <v>99800</v>
      </c>
      <c r="F32" s="13">
        <v>169100</v>
      </c>
      <c r="G32" s="13">
        <v>3000</v>
      </c>
      <c r="H32" s="13">
        <v>200</v>
      </c>
      <c r="I32" s="13">
        <v>-3900</v>
      </c>
      <c r="J32" s="13">
        <v>4800</v>
      </c>
      <c r="K32" s="13"/>
    </row>
    <row r="33" spans="2:11" x14ac:dyDescent="0.2">
      <c r="C33" s="11" t="s">
        <v>44</v>
      </c>
      <c r="D33" s="13">
        <v>15600</v>
      </c>
      <c r="E33" s="13">
        <v>231100</v>
      </c>
      <c r="F33" s="13">
        <v>-41500</v>
      </c>
      <c r="G33" s="13">
        <v>37400</v>
      </c>
      <c r="H33" s="13">
        <v>72700</v>
      </c>
      <c r="I33" s="13">
        <v>248800</v>
      </c>
      <c r="J33" s="13">
        <v>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231100</v>
      </c>
      <c r="F35" s="13">
        <v>-41500</v>
      </c>
      <c r="G35" s="13">
        <v>37400</v>
      </c>
      <c r="H35" s="13">
        <v>72700</v>
      </c>
      <c r="I35" s="13">
        <v>248800</v>
      </c>
      <c r="J35" s="13">
        <v>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173300</v>
      </c>
      <c r="E41" s="13">
        <v>461400</v>
      </c>
      <c r="F41" s="13">
        <v>245800</v>
      </c>
      <c r="G41" s="13">
        <v>43700</v>
      </c>
      <c r="H41" s="13">
        <v>32400</v>
      </c>
      <c r="I41" s="13">
        <v>33300</v>
      </c>
      <c r="J41" s="13">
        <v>99100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67600</v>
      </c>
      <c r="E43" s="13">
        <v>80100</v>
      </c>
      <c r="F43" s="13">
        <v>64700</v>
      </c>
      <c r="G43" s="13">
        <v>49700</v>
      </c>
      <c r="H43" s="13">
        <v>78600</v>
      </c>
      <c r="I43" s="13">
        <v>116500</v>
      </c>
      <c r="J43" s="13">
        <v>78200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24100</v>
      </c>
      <c r="E45" s="13">
        <v>28800</v>
      </c>
      <c r="F45" s="13">
        <v>47800</v>
      </c>
      <c r="G45" s="13">
        <v>13800</v>
      </c>
      <c r="H45" s="13">
        <v>30700</v>
      </c>
      <c r="I45" s="13">
        <v>76400</v>
      </c>
      <c r="J45" s="13">
        <v>13400</v>
      </c>
      <c r="K45" s="13"/>
    </row>
    <row r="46" spans="2:11" x14ac:dyDescent="0.2">
      <c r="C46" s="11" t="s">
        <v>54</v>
      </c>
      <c r="D46" s="13">
        <v>265000</v>
      </c>
      <c r="E46" s="13">
        <v>570300</v>
      </c>
      <c r="F46" s="13">
        <v>358300</v>
      </c>
      <c r="G46" s="13">
        <v>107200</v>
      </c>
      <c r="H46" s="13">
        <v>141800</v>
      </c>
      <c r="I46" s="13">
        <v>226200</v>
      </c>
      <c r="J46" s="13">
        <v>190700</v>
      </c>
      <c r="K46" s="13"/>
    </row>
    <row r="47" spans="2:11" x14ac:dyDescent="0.2">
      <c r="C47" s="11" t="s">
        <v>55</v>
      </c>
      <c r="D47" s="13">
        <v>2200</v>
      </c>
      <c r="E47" s="13">
        <v>2500</v>
      </c>
      <c r="F47" s="13">
        <v>2500</v>
      </c>
      <c r="G47" s="13">
        <v>2700</v>
      </c>
      <c r="H47" s="13">
        <v>2600</v>
      </c>
      <c r="I47" s="13">
        <v>0</v>
      </c>
      <c r="J47" s="13">
        <v>52100</v>
      </c>
      <c r="K47" s="13"/>
    </row>
    <row r="48" spans="2:11" x14ac:dyDescent="0.2">
      <c r="C48" s="11" t="s">
        <v>56</v>
      </c>
      <c r="D48" s="13">
        <v>759600</v>
      </c>
      <c r="E48" s="13">
        <v>745600</v>
      </c>
      <c r="F48" s="13">
        <v>675900</v>
      </c>
      <c r="G48" s="13">
        <v>698400</v>
      </c>
      <c r="H48" s="13">
        <v>756700</v>
      </c>
      <c r="I48" s="13">
        <v>515400</v>
      </c>
      <c r="J48" s="13">
        <v>579000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87300</v>
      </c>
      <c r="E52" s="13">
        <v>113500</v>
      </c>
      <c r="F52" s="13">
        <v>156600</v>
      </c>
      <c r="G52" s="13">
        <v>132300</v>
      </c>
      <c r="H52" s="13">
        <v>102600</v>
      </c>
      <c r="I52" s="13">
        <v>107200</v>
      </c>
      <c r="J52" s="13">
        <v>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1114000</v>
      </c>
      <c r="E54" s="13">
        <v>1431800</v>
      </c>
      <c r="F54" s="13">
        <v>1193200</v>
      </c>
      <c r="G54" s="13">
        <v>940600</v>
      </c>
      <c r="H54" s="13">
        <v>1003700</v>
      </c>
      <c r="I54" s="13">
        <v>848900</v>
      </c>
      <c r="J54" s="13">
        <v>907600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78900</v>
      </c>
      <c r="E57" s="13">
        <v>65200</v>
      </c>
      <c r="F57" s="13">
        <v>67400</v>
      </c>
      <c r="G57" s="13">
        <v>48600</v>
      </c>
      <c r="H57" s="13">
        <v>102300</v>
      </c>
      <c r="I57" s="13">
        <v>82100</v>
      </c>
      <c r="J57" s="13">
        <v>83700</v>
      </c>
      <c r="K57" s="13"/>
    </row>
    <row r="58" spans="3:11" x14ac:dyDescent="0.2">
      <c r="C58" s="11" t="s">
        <v>66</v>
      </c>
      <c r="D58" s="13">
        <v>29400</v>
      </c>
      <c r="E58" s="13">
        <v>582200</v>
      </c>
      <c r="F58" s="13">
        <v>43000</v>
      </c>
      <c r="G58" s="13" t="s">
        <v>92</v>
      </c>
      <c r="H58" s="13" t="s">
        <v>92</v>
      </c>
      <c r="I58" s="13">
        <v>0</v>
      </c>
      <c r="J58" s="13">
        <v>22900</v>
      </c>
      <c r="K58" s="13"/>
    </row>
    <row r="59" spans="3:11" x14ac:dyDescent="0.2">
      <c r="C59" s="11" t="s">
        <v>67</v>
      </c>
      <c r="D59" s="13">
        <v>108600</v>
      </c>
      <c r="E59" s="13">
        <v>144900</v>
      </c>
      <c r="F59" s="13">
        <v>214000</v>
      </c>
      <c r="G59" s="13">
        <v>66400</v>
      </c>
      <c r="H59" s="13">
        <v>87600</v>
      </c>
      <c r="I59" s="13">
        <v>104200</v>
      </c>
      <c r="J59" s="13">
        <v>61700</v>
      </c>
      <c r="K59" s="13"/>
    </row>
    <row r="60" spans="3:11" x14ac:dyDescent="0.2">
      <c r="C60" s="11" t="s">
        <v>68</v>
      </c>
      <c r="D60" s="13">
        <v>216900</v>
      </c>
      <c r="E60" s="13">
        <v>792300</v>
      </c>
      <c r="F60" s="13">
        <v>324400</v>
      </c>
      <c r="G60" s="13">
        <v>115000</v>
      </c>
      <c r="H60" s="13">
        <v>190000</v>
      </c>
      <c r="I60" s="13">
        <v>186300</v>
      </c>
      <c r="J60" s="13">
        <v>168300</v>
      </c>
      <c r="K60" s="13"/>
    </row>
    <row r="61" spans="3:11" x14ac:dyDescent="0.2">
      <c r="C61" s="11" t="s">
        <v>69</v>
      </c>
      <c r="D61" s="13">
        <v>361200</v>
      </c>
      <c r="E61" s="13">
        <v>111200</v>
      </c>
      <c r="F61" s="13">
        <v>687900</v>
      </c>
      <c r="G61" s="13">
        <v>625300</v>
      </c>
      <c r="H61" s="13">
        <v>719500</v>
      </c>
      <c r="I61" s="13">
        <v>633500</v>
      </c>
      <c r="J61" s="13">
        <v>969100</v>
      </c>
      <c r="K61" s="13"/>
    </row>
    <row r="62" spans="3:11" x14ac:dyDescent="0.2">
      <c r="C62" s="11" t="s">
        <v>70</v>
      </c>
      <c r="D62" s="13">
        <v>504700</v>
      </c>
      <c r="E62" s="13">
        <v>520600</v>
      </c>
      <c r="F62" s="13">
        <v>428100</v>
      </c>
      <c r="G62" s="13">
        <v>408600</v>
      </c>
      <c r="H62" s="13">
        <v>343600</v>
      </c>
      <c r="I62" s="13">
        <v>353800</v>
      </c>
      <c r="J62" s="13">
        <v>343700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1082800</v>
      </c>
      <c r="E66" s="13">
        <v>1424200</v>
      </c>
      <c r="F66" s="13">
        <v>1440400</v>
      </c>
      <c r="G66" s="13">
        <v>1148900</v>
      </c>
      <c r="H66" s="13">
        <v>1253100</v>
      </c>
      <c r="I66" s="13">
        <v>1173700</v>
      </c>
      <c r="J66" s="13">
        <v>1481100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-530700</v>
      </c>
      <c r="E72" s="13">
        <v>-544800</v>
      </c>
      <c r="F72" s="13">
        <v>-775900</v>
      </c>
      <c r="G72" s="13">
        <v>-734500</v>
      </c>
      <c r="H72" s="13">
        <v>-772200</v>
      </c>
      <c r="I72" s="13">
        <v>-846300</v>
      </c>
      <c r="J72" s="13">
        <v>-1095200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7600</v>
      </c>
      <c r="F76" s="13">
        <v>-247200</v>
      </c>
      <c r="G76" s="13">
        <v>-208300</v>
      </c>
      <c r="H76" s="13">
        <v>-249400</v>
      </c>
      <c r="I76" s="13">
        <v>-324800</v>
      </c>
      <c r="J76" s="13">
        <v>-573500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15600</v>
      </c>
      <c r="E81" s="13">
        <v>231100</v>
      </c>
      <c r="F81" s="13">
        <v>-41500</v>
      </c>
      <c r="G81" s="13">
        <v>37400</v>
      </c>
      <c r="H81" s="13">
        <v>72700</v>
      </c>
      <c r="I81" s="13">
        <v>248800</v>
      </c>
      <c r="J81" s="13">
        <v>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143700</v>
      </c>
      <c r="E83" s="13">
        <v>133600</v>
      </c>
      <c r="F83" s="13">
        <v>113400</v>
      </c>
      <c r="G83" s="13">
        <v>120300</v>
      </c>
      <c r="H83" s="13">
        <v>148500</v>
      </c>
      <c r="I83" s="13">
        <v>149900</v>
      </c>
      <c r="J83" s="13">
        <v>155700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115300</v>
      </c>
      <c r="E89" s="13">
        <v>339500</v>
      </c>
      <c r="F89" s="13">
        <v>133700</v>
      </c>
      <c r="G89" s="13">
        <v>108500</v>
      </c>
      <c r="H89" s="13">
        <v>232200</v>
      </c>
      <c r="I89" s="13">
        <v>321800</v>
      </c>
      <c r="J89" s="13">
        <v>159400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-81100</v>
      </c>
      <c r="E91" s="13">
        <v>-93200</v>
      </c>
      <c r="F91" s="13">
        <v>-32700</v>
      </c>
      <c r="G91" s="13">
        <v>-21100</v>
      </c>
      <c r="H91" s="13">
        <v>-313800</v>
      </c>
      <c r="I91" s="13">
        <v>-123000</v>
      </c>
      <c r="J91" s="13">
        <v>-131000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-81600</v>
      </c>
      <c r="E94" s="13">
        <v>-95100</v>
      </c>
      <c r="F94" s="13">
        <v>-27400</v>
      </c>
      <c r="G94" s="13">
        <v>-47600</v>
      </c>
      <c r="H94" s="13">
        <v>-313800</v>
      </c>
      <c r="I94" s="13">
        <v>-66400</v>
      </c>
      <c r="J94" s="13">
        <v>-107100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-321700</v>
      </c>
      <c r="E100" s="13">
        <v>-28900</v>
      </c>
      <c r="F100" s="13">
        <v>100300</v>
      </c>
      <c r="G100" s="13">
        <v>-49600</v>
      </c>
      <c r="H100" s="13">
        <v>80700</v>
      </c>
      <c r="I100" s="13">
        <v>-321100</v>
      </c>
      <c r="J100" s="13">
        <v>-23500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-288000</v>
      </c>
      <c r="E102" s="13">
        <v>215600</v>
      </c>
      <c r="F102" s="13">
        <v>206500</v>
      </c>
      <c r="G102" s="13">
        <v>11300</v>
      </c>
      <c r="H102" s="13">
        <v>-900</v>
      </c>
      <c r="I102" s="13">
        <v>-65800</v>
      </c>
      <c r="J102" s="13">
        <v>28800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6034600</v>
      </c>
      <c r="E8" s="13">
        <v>5893100</v>
      </c>
      <c r="F8" s="13">
        <v>5156000</v>
      </c>
      <c r="G8" s="13">
        <v>4974500</v>
      </c>
      <c r="H8" s="13">
        <v>4984200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1703200</v>
      </c>
      <c r="E9" s="13">
        <v>1705300</v>
      </c>
      <c r="F9" s="13">
        <v>1484900</v>
      </c>
      <c r="G9" s="13">
        <v>1468700</v>
      </c>
      <c r="H9" s="13">
        <v>1496800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4331400</v>
      </c>
      <c r="E10" s="13">
        <v>4187700</v>
      </c>
      <c r="F10" s="13">
        <v>3671100</v>
      </c>
      <c r="G10" s="13">
        <v>3505800</v>
      </c>
      <c r="H10" s="13">
        <v>3487400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638700</v>
      </c>
      <c r="E12" s="13">
        <v>584700</v>
      </c>
      <c r="F12" s="13">
        <v>503600</v>
      </c>
      <c r="G12" s="13">
        <v>467900</v>
      </c>
      <c r="H12" s="13">
        <v>489600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-56200</v>
      </c>
      <c r="F14" s="13">
        <v>67000</v>
      </c>
      <c r="G14" s="13">
        <v>5400</v>
      </c>
      <c r="H14" s="13">
        <v>42100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157800</v>
      </c>
      <c r="E15" s="13">
        <v>151300</v>
      </c>
      <c r="F15" s="13">
        <v>141600</v>
      </c>
      <c r="G15" s="13">
        <v>155600</v>
      </c>
      <c r="H15" s="13">
        <v>155600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4601600</v>
      </c>
      <c r="E17" s="13">
        <v>4452500</v>
      </c>
      <c r="F17" s="13">
        <v>4062400</v>
      </c>
      <c r="G17" s="13">
        <v>3916500</v>
      </c>
      <c r="H17" s="13">
        <v>3995300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1433000</v>
      </c>
      <c r="E18" s="13">
        <v>1440600</v>
      </c>
      <c r="F18" s="13">
        <v>1093700</v>
      </c>
      <c r="G18" s="13">
        <v>1058000</v>
      </c>
      <c r="H18" s="13">
        <v>988800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55100</v>
      </c>
      <c r="E20" s="13">
        <v>9700</v>
      </c>
      <c r="F20" s="13">
        <v>-20500</v>
      </c>
      <c r="G20" s="13">
        <v>34600</v>
      </c>
      <c r="H20" s="13">
        <v>19500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1966000</v>
      </c>
      <c r="E21" s="13">
        <v>1950700</v>
      </c>
      <c r="F21" s="13">
        <v>1581100</v>
      </c>
      <c r="G21" s="13">
        <v>1567200</v>
      </c>
      <c r="H21" s="13">
        <v>1518400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86500</v>
      </c>
      <c r="E22" s="13">
        <v>71300</v>
      </c>
      <c r="F22" s="13">
        <v>69200</v>
      </c>
      <c r="G22" s="13">
        <v>80000</v>
      </c>
      <c r="H22" s="13">
        <v>81100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1401700</v>
      </c>
      <c r="E23" s="13">
        <v>1379000</v>
      </c>
      <c r="F23" s="13">
        <v>1004000</v>
      </c>
      <c r="G23" s="13">
        <v>1012600</v>
      </c>
      <c r="H23" s="13">
        <v>927200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313400</v>
      </c>
      <c r="E24" s="13">
        <v>269100</v>
      </c>
      <c r="F24" s="13">
        <v>217200</v>
      </c>
      <c r="G24" s="13">
        <v>233400</v>
      </c>
      <c r="H24" s="13">
        <v>204300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1088300</v>
      </c>
      <c r="E26" s="13">
        <v>1109900</v>
      </c>
      <c r="F26" s="13">
        <v>786700</v>
      </c>
      <c r="G26" s="13">
        <v>779200</v>
      </c>
      <c r="H26" s="13">
        <v>723000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1088300</v>
      </c>
      <c r="E27" s="13">
        <v>1109900</v>
      </c>
      <c r="F27" s="13">
        <v>786700</v>
      </c>
      <c r="G27" s="13">
        <v>779200</v>
      </c>
      <c r="H27" s="13">
        <v>723000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-55100</v>
      </c>
      <c r="E32" s="13">
        <v>-9700</v>
      </c>
      <c r="F32" s="13">
        <v>20500</v>
      </c>
      <c r="G32" s="13">
        <v>-34600</v>
      </c>
      <c r="H32" s="13">
        <v>-19500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1088300</v>
      </c>
      <c r="E33" s="13">
        <v>1109900</v>
      </c>
      <c r="F33" s="13">
        <v>786700</v>
      </c>
      <c r="G33" s="13">
        <v>779200</v>
      </c>
      <c r="H33" s="13">
        <v>723000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1088300</v>
      </c>
      <c r="E35" s="13">
        <v>1109900</v>
      </c>
      <c r="F35" s="13">
        <v>786700</v>
      </c>
      <c r="G35" s="13">
        <v>779200</v>
      </c>
      <c r="H35" s="13">
        <v>723000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525200</v>
      </c>
      <c r="E41" s="13">
        <v>472300</v>
      </c>
      <c r="F41" s="13">
        <v>422600</v>
      </c>
      <c r="G41" s="13">
        <v>660300</v>
      </c>
      <c r="H41" s="13">
        <v>654900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701400</v>
      </c>
      <c r="E42" s="13">
        <v>982400</v>
      </c>
      <c r="F42" s="13">
        <v>659200</v>
      </c>
      <c r="G42" s="13">
        <v>121000</v>
      </c>
      <c r="H42" s="13">
        <v>316600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1470800</v>
      </c>
      <c r="E43" s="13">
        <v>1447100</v>
      </c>
      <c r="F43" s="13">
        <v>1339000</v>
      </c>
      <c r="G43" s="13">
        <v>1251500</v>
      </c>
      <c r="H43" s="13">
        <v>1389800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90800</v>
      </c>
      <c r="E44" s="13">
        <v>85400</v>
      </c>
      <c r="F44" s="13">
        <v>70200</v>
      </c>
      <c r="G44" s="13">
        <v>73500</v>
      </c>
      <c r="H44" s="13">
        <v>78900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188000</v>
      </c>
      <c r="E45" s="13">
        <v>230200</v>
      </c>
      <c r="F45" s="13">
        <v>467900</v>
      </c>
      <c r="G45" s="13">
        <v>252900</v>
      </c>
      <c r="H45" s="13">
        <v>235600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2976200</v>
      </c>
      <c r="E46" s="13">
        <v>3217200</v>
      </c>
      <c r="F46" s="13">
        <v>2959000</v>
      </c>
      <c r="G46" s="13">
        <v>2359200</v>
      </c>
      <c r="H46" s="13">
        <v>2675800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53000</v>
      </c>
      <c r="E47" s="13">
        <v>54000</v>
      </c>
      <c r="F47" s="13">
        <v>56200</v>
      </c>
      <c r="G47" s="13">
        <v>58400</v>
      </c>
      <c r="H47" s="13">
        <v>55100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345800</v>
      </c>
      <c r="E48" s="13">
        <v>391200</v>
      </c>
      <c r="F48" s="13">
        <v>406300</v>
      </c>
      <c r="G48" s="13">
        <v>435500</v>
      </c>
      <c r="H48" s="13">
        <v>471200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6397700</v>
      </c>
      <c r="E49" s="13">
        <v>6529600</v>
      </c>
      <c r="F49" s="13">
        <v>6268100</v>
      </c>
      <c r="G49" s="13">
        <v>6093000</v>
      </c>
      <c r="H49" s="13">
        <v>6153500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85400</v>
      </c>
      <c r="F52" s="13">
        <v>67000</v>
      </c>
      <c r="G52" s="13">
        <v>77800</v>
      </c>
      <c r="H52" s="13">
        <v>127500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9827900</v>
      </c>
      <c r="E54" s="13">
        <v>10277500</v>
      </c>
      <c r="F54" s="13">
        <v>9756600</v>
      </c>
      <c r="G54" s="13">
        <v>9023800</v>
      </c>
      <c r="H54" s="13">
        <v>9483100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178300</v>
      </c>
      <c r="E57" s="13">
        <v>158900</v>
      </c>
      <c r="F57" s="13">
        <v>132900</v>
      </c>
      <c r="G57" s="13">
        <v>143700</v>
      </c>
      <c r="H57" s="13">
        <v>182600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712200</v>
      </c>
      <c r="E58" s="13">
        <v>848300</v>
      </c>
      <c r="F58" s="13">
        <v>86500</v>
      </c>
      <c r="G58" s="13">
        <v>573900</v>
      </c>
      <c r="H58" s="13">
        <v>1075300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3205400</v>
      </c>
      <c r="E59" s="13">
        <v>3174000</v>
      </c>
      <c r="F59" s="13">
        <v>3083200</v>
      </c>
      <c r="G59" s="13">
        <v>2687700</v>
      </c>
      <c r="H59" s="13">
        <v>2858500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4095900</v>
      </c>
      <c r="E60" s="13">
        <v>4181200</v>
      </c>
      <c r="F60" s="13">
        <v>3302600</v>
      </c>
      <c r="G60" s="13">
        <v>3405300</v>
      </c>
      <c r="H60" s="13">
        <v>4116400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3335000</v>
      </c>
      <c r="E61" s="13">
        <v>3058400</v>
      </c>
      <c r="F61" s="13">
        <v>3297200</v>
      </c>
      <c r="G61" s="13">
        <v>2783900</v>
      </c>
      <c r="H61" s="13">
        <v>2281400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506800</v>
      </c>
      <c r="E62" s="13">
        <v>541400</v>
      </c>
      <c r="F62" s="13">
        <v>544700</v>
      </c>
      <c r="G62" s="13">
        <v>579300</v>
      </c>
      <c r="H62" s="13">
        <v>513300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7937700</v>
      </c>
      <c r="E66" s="13">
        <v>7781000</v>
      </c>
      <c r="F66" s="13">
        <v>7144500</v>
      </c>
      <c r="G66" s="13">
        <v>6768400</v>
      </c>
      <c r="H66" s="13">
        <v>6911100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2324600</v>
      </c>
      <c r="E72" s="13">
        <v>2789300</v>
      </c>
      <c r="F72" s="13">
        <v>2645600</v>
      </c>
      <c r="G72" s="13">
        <v>2638000</v>
      </c>
      <c r="H72" s="13">
        <v>2632600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1890100</v>
      </c>
      <c r="E76" s="13">
        <v>2496400</v>
      </c>
      <c r="F76" s="13">
        <v>2612100</v>
      </c>
      <c r="G76" s="13">
        <v>2255400</v>
      </c>
      <c r="H76" s="13">
        <v>2572100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1088300</v>
      </c>
      <c r="E81" s="13">
        <v>1109900</v>
      </c>
      <c r="F81" s="13">
        <v>786700</v>
      </c>
      <c r="G81" s="13">
        <v>779200</v>
      </c>
      <c r="H81" s="13">
        <v>723000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480900</v>
      </c>
      <c r="E83" s="13">
        <v>503600</v>
      </c>
      <c r="F83" s="13">
        <v>511200</v>
      </c>
      <c r="G83" s="13">
        <v>477700</v>
      </c>
      <c r="H83" s="13">
        <v>513300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1669700</v>
      </c>
      <c r="E89" s="13">
        <v>1709700</v>
      </c>
      <c r="F89" s="13">
        <v>1396300</v>
      </c>
      <c r="G89" s="13">
        <v>1293600</v>
      </c>
      <c r="H89" s="13">
        <v>1190900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-350100</v>
      </c>
      <c r="E91" s="13">
        <v>-318800</v>
      </c>
      <c r="F91" s="13">
        <v>-259400</v>
      </c>
      <c r="G91" s="13">
        <v>-257200</v>
      </c>
      <c r="H91" s="13">
        <v>-244200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-404200</v>
      </c>
      <c r="E94" s="13">
        <v>-323100</v>
      </c>
      <c r="F94" s="13">
        <v>-310200</v>
      </c>
      <c r="G94" s="13">
        <v>-608400</v>
      </c>
      <c r="H94" s="13">
        <v>-249600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-504700</v>
      </c>
      <c r="E96" s="13">
        <v>-458200</v>
      </c>
      <c r="F96" s="13">
        <v>-402000</v>
      </c>
      <c r="G96" s="13">
        <v>-361000</v>
      </c>
      <c r="H96" s="13">
        <v>-302600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-1600500</v>
      </c>
      <c r="E100" s="13">
        <v>-1071000</v>
      </c>
      <c r="F100" s="13">
        <v>-487400</v>
      </c>
      <c r="G100" s="13">
        <v>-677600</v>
      </c>
      <c r="H100" s="13">
        <v>-681900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-33500</v>
      </c>
      <c r="E101" s="13">
        <v>47600</v>
      </c>
      <c r="F101" s="13">
        <v>82100</v>
      </c>
      <c r="G101" s="13">
        <v>-83200</v>
      </c>
      <c r="H101" s="13">
        <v>16200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-368500</v>
      </c>
      <c r="E102" s="13">
        <v>363100</v>
      </c>
      <c r="F102" s="13">
        <v>680800</v>
      </c>
      <c r="G102" s="13">
        <v>-75600</v>
      </c>
      <c r="H102" s="13">
        <v>275600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2166700</v>
      </c>
      <c r="E8" s="13">
        <v>1157900</v>
      </c>
      <c r="F8" s="13">
        <v>614400</v>
      </c>
      <c r="G8" s="13">
        <v>895600</v>
      </c>
      <c r="H8" s="13">
        <v>893400</v>
      </c>
      <c r="I8" s="13">
        <v>369100</v>
      </c>
      <c r="J8" s="13">
        <v>373800</v>
      </c>
      <c r="K8" s="13"/>
    </row>
    <row r="9" spans="1:11" x14ac:dyDescent="0.2">
      <c r="C9" s="11" t="s">
        <v>22</v>
      </c>
      <c r="D9" s="13">
        <v>1016900</v>
      </c>
      <c r="E9" s="13">
        <v>787000</v>
      </c>
      <c r="F9" s="13">
        <v>501100</v>
      </c>
      <c r="G9" s="13">
        <v>7400</v>
      </c>
      <c r="H9" s="13">
        <v>6100</v>
      </c>
      <c r="I9" s="13">
        <v>5700</v>
      </c>
      <c r="J9" s="13">
        <v>5600</v>
      </c>
      <c r="K9" s="13"/>
    </row>
    <row r="10" spans="1:11" x14ac:dyDescent="0.2">
      <c r="C10" s="11" t="s">
        <v>23</v>
      </c>
      <c r="D10" s="13">
        <v>1149800</v>
      </c>
      <c r="E10" s="13">
        <v>370900</v>
      </c>
      <c r="F10" s="13">
        <v>113300</v>
      </c>
      <c r="G10" s="13">
        <v>888200</v>
      </c>
      <c r="H10" s="13">
        <v>887300</v>
      </c>
      <c r="I10" s="13">
        <v>363400</v>
      </c>
      <c r="J10" s="13">
        <v>368200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28700</v>
      </c>
      <c r="G14" s="13">
        <v>6000</v>
      </c>
      <c r="H14" s="13">
        <v>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5200</v>
      </c>
      <c r="F15" s="13">
        <v>39800</v>
      </c>
      <c r="G15" s="13">
        <v>28300</v>
      </c>
      <c r="H15" s="13">
        <v>21800</v>
      </c>
      <c r="I15" s="13">
        <v>18800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1538600</v>
      </c>
      <c r="E17" s="13">
        <v>1267000</v>
      </c>
      <c r="F17" s="13">
        <v>867500</v>
      </c>
      <c r="G17" s="13">
        <v>227800</v>
      </c>
      <c r="H17" s="13">
        <v>470700</v>
      </c>
      <c r="I17" s="13">
        <v>537800</v>
      </c>
      <c r="J17" s="13">
        <v>363700</v>
      </c>
      <c r="K17" s="13"/>
    </row>
    <row r="18" spans="3:11" x14ac:dyDescent="0.2">
      <c r="C18" s="11" t="s">
        <v>30</v>
      </c>
      <c r="D18" s="13">
        <v>628100</v>
      </c>
      <c r="E18" s="13">
        <v>-109100</v>
      </c>
      <c r="F18" s="13">
        <v>-253100</v>
      </c>
      <c r="G18" s="13">
        <v>667800</v>
      </c>
      <c r="H18" s="13">
        <v>422700</v>
      </c>
      <c r="I18" s="13">
        <v>-168700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23300</v>
      </c>
      <c r="G20" s="13">
        <v>22100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-104800</v>
      </c>
      <c r="F21" s="13">
        <v>-208200</v>
      </c>
      <c r="G21" s="13">
        <v>699500</v>
      </c>
      <c r="H21" s="13">
        <v>452500</v>
      </c>
      <c r="I21" s="13">
        <v>-143000</v>
      </c>
      <c r="J21" s="13">
        <v>32500</v>
      </c>
      <c r="K21" s="13"/>
    </row>
    <row r="22" spans="3:11" x14ac:dyDescent="0.2">
      <c r="C22" s="11" t="s">
        <v>34</v>
      </c>
      <c r="D22" s="13">
        <v>62700</v>
      </c>
      <c r="E22" s="13">
        <v>40300</v>
      </c>
      <c r="F22" s="13">
        <v>43800</v>
      </c>
      <c r="G22" s="13">
        <v>29500</v>
      </c>
      <c r="H22" s="13">
        <v>17600</v>
      </c>
      <c r="I22" s="13">
        <v>9500</v>
      </c>
      <c r="J22" s="13">
        <v>2300</v>
      </c>
      <c r="K22" s="13"/>
    </row>
    <row r="23" spans="3:11" x14ac:dyDescent="0.2">
      <c r="C23" s="11" t="s">
        <v>35</v>
      </c>
      <c r="D23" s="13">
        <v>565400</v>
      </c>
      <c r="E23" s="13">
        <v>-149400</v>
      </c>
      <c r="F23" s="13">
        <v>-273600</v>
      </c>
      <c r="G23" s="13">
        <v>660400</v>
      </c>
      <c r="H23" s="13">
        <v>405100</v>
      </c>
      <c r="I23" s="13">
        <v>-178200</v>
      </c>
      <c r="J23" s="13">
        <v>7800</v>
      </c>
      <c r="K23" s="13"/>
    </row>
    <row r="24" spans="3:11" x14ac:dyDescent="0.2">
      <c r="C24" s="11" t="s">
        <v>36</v>
      </c>
      <c r="D24" s="13">
        <v>-15500</v>
      </c>
      <c r="E24" s="13">
        <v>41400</v>
      </c>
      <c r="F24" s="13">
        <v>44400</v>
      </c>
      <c r="G24" s="13">
        <v>-14800</v>
      </c>
      <c r="H24" s="13">
        <v>29300</v>
      </c>
      <c r="I24" s="13">
        <v>-4000</v>
      </c>
      <c r="J24" s="13">
        <v>-7800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580900</v>
      </c>
      <c r="E26" s="13">
        <v>-190800</v>
      </c>
      <c r="F26" s="13">
        <v>-318000</v>
      </c>
      <c r="G26" s="13">
        <v>675200</v>
      </c>
      <c r="H26" s="13">
        <v>375800</v>
      </c>
      <c r="I26" s="13">
        <v>-174200</v>
      </c>
      <c r="J26" s="13">
        <v>15600</v>
      </c>
      <c r="K26" s="13"/>
    </row>
    <row r="27" spans="3:11" x14ac:dyDescent="0.2">
      <c r="C27" s="11" t="s">
        <v>38</v>
      </c>
      <c r="D27" s="13">
        <v>502000</v>
      </c>
      <c r="E27" s="13">
        <v>-108400</v>
      </c>
      <c r="F27" s="13">
        <v>-269300</v>
      </c>
      <c r="G27" s="13">
        <v>710800</v>
      </c>
      <c r="H27" s="13">
        <v>413700</v>
      </c>
      <c r="I27" s="13">
        <v>-124000</v>
      </c>
      <c r="J27" s="13">
        <v>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902500</v>
      </c>
      <c r="F29" s="13">
        <v>-2900</v>
      </c>
      <c r="G29" s="13">
        <v>-11600</v>
      </c>
      <c r="H29" s="13">
        <v>800</v>
      </c>
      <c r="I29" s="13">
        <v>-17200</v>
      </c>
      <c r="J29" s="13">
        <v>577500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-23300</v>
      </c>
      <c r="G32" s="13">
        <v>-22100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502000</v>
      </c>
      <c r="E33" s="13">
        <v>794100</v>
      </c>
      <c r="F33" s="13">
        <v>-272200</v>
      </c>
      <c r="G33" s="13">
        <v>699200</v>
      </c>
      <c r="H33" s="13">
        <v>414500</v>
      </c>
      <c r="I33" s="13">
        <v>-141200</v>
      </c>
      <c r="J33" s="13">
        <v>627200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502000</v>
      </c>
      <c r="E35" s="13">
        <v>794100</v>
      </c>
      <c r="F35" s="13">
        <v>-272200</v>
      </c>
      <c r="G35" s="13">
        <v>699200</v>
      </c>
      <c r="H35" s="13">
        <v>414500</v>
      </c>
      <c r="I35" s="13">
        <v>-141200</v>
      </c>
      <c r="J35" s="13">
        <v>627200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122400</v>
      </c>
      <c r="E41" s="13">
        <v>255000</v>
      </c>
      <c r="F41" s="13">
        <v>259300</v>
      </c>
      <c r="G41" s="13">
        <v>211200</v>
      </c>
      <c r="H41" s="13">
        <v>161000</v>
      </c>
      <c r="I41" s="13">
        <v>110300</v>
      </c>
      <c r="J41" s="13">
        <v>97100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617700</v>
      </c>
      <c r="E43" s="13">
        <v>550700</v>
      </c>
      <c r="F43" s="13">
        <v>507900</v>
      </c>
      <c r="G43" s="13">
        <v>87000</v>
      </c>
      <c r="H43" s="13">
        <v>77500</v>
      </c>
      <c r="I43" s="13">
        <v>50400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6388700</v>
      </c>
      <c r="E47" s="13">
        <v>5170000</v>
      </c>
      <c r="F47" s="13">
        <v>4265300</v>
      </c>
      <c r="G47" s="13">
        <v>2939100</v>
      </c>
      <c r="H47" s="13">
        <v>2947200</v>
      </c>
      <c r="I47" s="13">
        <v>2579900</v>
      </c>
      <c r="J47" s="13">
        <v>3434100</v>
      </c>
      <c r="K47" s="13"/>
    </row>
    <row r="48" spans="2:11" x14ac:dyDescent="0.2">
      <c r="C48" s="11" t="s">
        <v>56</v>
      </c>
      <c r="D48" s="13" t="s">
        <v>92</v>
      </c>
      <c r="E48" s="13">
        <v>25200</v>
      </c>
      <c r="F48" s="13">
        <v>42200</v>
      </c>
      <c r="G48" s="13">
        <v>37600</v>
      </c>
      <c r="H48" s="13">
        <v>22600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370600</v>
      </c>
      <c r="E49" s="13">
        <v>392400</v>
      </c>
      <c r="F49" s="13">
        <v>1065900</v>
      </c>
      <c r="G49" s="13">
        <v>782400</v>
      </c>
      <c r="H49" s="13">
        <v>654700</v>
      </c>
      <c r="I49" s="13">
        <v>537500</v>
      </c>
      <c r="J49" s="13">
        <v>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16100</v>
      </c>
      <c r="G52" s="13">
        <v>648600</v>
      </c>
      <c r="H52" s="13">
        <v>3000</v>
      </c>
      <c r="I52" s="13">
        <v>3300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8385900</v>
      </c>
      <c r="E54" s="13">
        <v>7389300</v>
      </c>
      <c r="F54" s="13">
        <v>7000700</v>
      </c>
      <c r="G54" s="13">
        <v>4831400</v>
      </c>
      <c r="H54" s="13">
        <v>3983200</v>
      </c>
      <c r="I54" s="13">
        <v>3362600</v>
      </c>
      <c r="J54" s="13">
        <v>3659200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2870500</v>
      </c>
      <c r="E59" s="13">
        <v>2610300</v>
      </c>
      <c r="F59" s="13">
        <v>2335300</v>
      </c>
      <c r="G59" s="13">
        <v>485000</v>
      </c>
      <c r="H59" s="13">
        <v>400300</v>
      </c>
      <c r="I59" s="13">
        <v>326300</v>
      </c>
      <c r="J59" s="13">
        <v>249800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564600</v>
      </c>
      <c r="E61" s="13">
        <v>575200</v>
      </c>
      <c r="F61" s="13">
        <v>693000</v>
      </c>
      <c r="G61" s="13">
        <v>376400</v>
      </c>
      <c r="H61" s="13">
        <v>283500</v>
      </c>
      <c r="I61" s="13">
        <v>192700</v>
      </c>
      <c r="J61" s="13">
        <v>23800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4145400</v>
      </c>
      <c r="E66" s="13">
        <v>3642400</v>
      </c>
      <c r="F66" s="13">
        <v>3452600</v>
      </c>
      <c r="G66" s="13">
        <v>925400</v>
      </c>
      <c r="H66" s="13">
        <v>721700</v>
      </c>
      <c r="I66" s="13">
        <v>519500</v>
      </c>
      <c r="J66" s="13">
        <v>166700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3690800</v>
      </c>
      <c r="E72" s="13">
        <v>3211800</v>
      </c>
      <c r="F72" s="13">
        <v>2957500</v>
      </c>
      <c r="G72" s="13">
        <v>3311200</v>
      </c>
      <c r="H72" s="13">
        <v>2672400</v>
      </c>
      <c r="I72" s="13">
        <v>2264900</v>
      </c>
      <c r="J72" s="13">
        <v>2823200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4240500</v>
      </c>
      <c r="E76" s="13">
        <v>3746900</v>
      </c>
      <c r="F76" s="13">
        <v>3548100</v>
      </c>
      <c r="G76" s="13">
        <v>3906000</v>
      </c>
      <c r="H76" s="13">
        <v>3261500</v>
      </c>
      <c r="I76" s="13">
        <v>2843100</v>
      </c>
      <c r="J76" s="13">
        <v>3492500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502000</v>
      </c>
      <c r="E81" s="13">
        <v>794100</v>
      </c>
      <c r="F81" s="13">
        <v>-272200</v>
      </c>
      <c r="G81" s="13">
        <v>699200</v>
      </c>
      <c r="H81" s="13">
        <v>414500</v>
      </c>
      <c r="I81" s="13">
        <v>-141200</v>
      </c>
      <c r="J81" s="13">
        <v>627200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4300</v>
      </c>
      <c r="F83" s="13">
        <v>21600</v>
      </c>
      <c r="G83" s="13">
        <v>9600</v>
      </c>
      <c r="H83" s="13">
        <v>29800</v>
      </c>
      <c r="I83" s="13">
        <v>25700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404100</v>
      </c>
      <c r="E89" s="13">
        <v>336700</v>
      </c>
      <c r="F89" s="13">
        <v>53800</v>
      </c>
      <c r="G89" s="13">
        <v>-100000</v>
      </c>
      <c r="H89" s="13">
        <v>-120500</v>
      </c>
      <c r="I89" s="13">
        <v>-31100</v>
      </c>
      <c r="J89" s="13">
        <v>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-543900</v>
      </c>
      <c r="E94" s="13">
        <v>115500</v>
      </c>
      <c r="F94" s="13">
        <v>-208300</v>
      </c>
      <c r="G94" s="13">
        <v>64600</v>
      </c>
      <c r="H94" s="13">
        <v>-59900</v>
      </c>
      <c r="I94" s="13">
        <v>459200</v>
      </c>
      <c r="J94" s="13">
        <v>718500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-3000</v>
      </c>
      <c r="F96" s="13">
        <v>-3100</v>
      </c>
      <c r="G96" s="13">
        <v>-3200</v>
      </c>
      <c r="H96" s="13">
        <v>-3200</v>
      </c>
      <c r="I96" s="13">
        <v>-3800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-344900</v>
      </c>
      <c r="F100" s="13">
        <v>217600</v>
      </c>
      <c r="G100" s="13">
        <v>49000</v>
      </c>
      <c r="H100" s="13">
        <v>230500</v>
      </c>
      <c r="I100" s="13">
        <v>-414300</v>
      </c>
      <c r="J100" s="13">
        <v>-699000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-2800</v>
      </c>
      <c r="H101" s="13">
        <v>600</v>
      </c>
      <c r="I101" s="13">
        <v>-600</v>
      </c>
      <c r="J101" s="13">
        <v>0</v>
      </c>
      <c r="K101" s="13"/>
    </row>
    <row r="102" spans="3:11" x14ac:dyDescent="0.2">
      <c r="C102" s="11" t="s">
        <v>20</v>
      </c>
      <c r="D102" s="13">
        <v>-132600</v>
      </c>
      <c r="E102" s="13">
        <v>107300</v>
      </c>
      <c r="F102" s="13">
        <v>63100</v>
      </c>
      <c r="G102" s="13">
        <v>13600</v>
      </c>
      <c r="H102" s="13">
        <v>50700</v>
      </c>
      <c r="I102" s="13">
        <v>13200</v>
      </c>
      <c r="J102" s="13">
        <v>114100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3300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-2200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-2400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-2400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-2400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-2400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23800</v>
      </c>
      <c r="E47" s="13">
        <v>79600</v>
      </c>
      <c r="F47" s="13">
        <v>75000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80200</v>
      </c>
      <c r="F54" s="13">
        <v>76500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1800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3900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2700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6600</v>
      </c>
      <c r="F66" s="13">
        <v>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-5900</v>
      </c>
      <c r="F72" s="13">
        <v>-1200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73600</v>
      </c>
      <c r="F76" s="13">
        <v>73800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-2400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-1000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58000</v>
      </c>
      <c r="E94" s="13">
        <v>-3500</v>
      </c>
      <c r="F94" s="13">
        <v>-75000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3800</v>
      </c>
      <c r="F100" s="13">
        <v>76500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27700</v>
      </c>
      <c r="E8" s="13">
        <v>38100</v>
      </c>
      <c r="F8" s="13">
        <v>34100</v>
      </c>
      <c r="G8" s="13">
        <v>26700</v>
      </c>
      <c r="H8" s="13">
        <v>32900</v>
      </c>
      <c r="I8" s="13">
        <v>52100</v>
      </c>
      <c r="J8" s="13">
        <v>101900</v>
      </c>
      <c r="K8" s="13"/>
    </row>
    <row r="9" spans="1:11" x14ac:dyDescent="0.2">
      <c r="C9" s="11" t="s">
        <v>22</v>
      </c>
      <c r="D9" s="13">
        <v>23600</v>
      </c>
      <c r="E9" s="13">
        <v>36200</v>
      </c>
      <c r="F9" s="13">
        <v>31600</v>
      </c>
      <c r="G9" s="13">
        <v>24000</v>
      </c>
      <c r="H9" s="13">
        <v>29400</v>
      </c>
      <c r="I9" s="13">
        <v>48100</v>
      </c>
      <c r="J9" s="13">
        <v>94400</v>
      </c>
      <c r="K9" s="13"/>
    </row>
    <row r="10" spans="1:11" x14ac:dyDescent="0.2">
      <c r="C10" s="11" t="s">
        <v>23</v>
      </c>
      <c r="D10" s="13">
        <v>4200</v>
      </c>
      <c r="E10" s="13">
        <v>1900</v>
      </c>
      <c r="F10" s="13">
        <v>2500</v>
      </c>
      <c r="G10" s="13">
        <v>2700</v>
      </c>
      <c r="H10" s="13">
        <v>3500</v>
      </c>
      <c r="I10" s="13">
        <v>4000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42800</v>
      </c>
      <c r="F17" s="13">
        <v>36100</v>
      </c>
      <c r="G17" s="13">
        <v>29400</v>
      </c>
      <c r="H17" s="13">
        <v>34300</v>
      </c>
      <c r="I17" s="13">
        <v>56300</v>
      </c>
      <c r="J17" s="13">
        <v>100600</v>
      </c>
      <c r="K17" s="13"/>
    </row>
    <row r="18" spans="3:11" x14ac:dyDescent="0.2">
      <c r="C18" s="11" t="s">
        <v>30</v>
      </c>
      <c r="D18" s="13">
        <v>-11600</v>
      </c>
      <c r="E18" s="13">
        <v>-4800</v>
      </c>
      <c r="F18" s="13">
        <v>-2000</v>
      </c>
      <c r="G18" s="13">
        <v>-2700</v>
      </c>
      <c r="H18" s="13">
        <v>-1400</v>
      </c>
      <c r="I18" s="13">
        <v>-4200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-10800</v>
      </c>
      <c r="E21" s="13">
        <v>-4200</v>
      </c>
      <c r="F21" s="13">
        <v>-1500</v>
      </c>
      <c r="G21" s="13">
        <v>-2200</v>
      </c>
      <c r="H21" s="13">
        <v>-900</v>
      </c>
      <c r="I21" s="13">
        <v>-4000</v>
      </c>
      <c r="J21" s="13">
        <v>1500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300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-12500</v>
      </c>
      <c r="E23" s="13">
        <v>-5400</v>
      </c>
      <c r="F23" s="13">
        <v>-2300</v>
      </c>
      <c r="G23" s="13">
        <v>-3000</v>
      </c>
      <c r="H23" s="13">
        <v>-1600</v>
      </c>
      <c r="I23" s="13">
        <v>-4300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-5400</v>
      </c>
      <c r="F26" s="13">
        <v>-2300</v>
      </c>
      <c r="G26" s="13">
        <v>-3000</v>
      </c>
      <c r="H26" s="13">
        <v>-1700</v>
      </c>
      <c r="I26" s="13">
        <v>-4300</v>
      </c>
      <c r="J26" s="13">
        <v>900</v>
      </c>
      <c r="K26" s="13"/>
    </row>
    <row r="27" spans="3:11" x14ac:dyDescent="0.2">
      <c r="C27" s="11" t="s">
        <v>38</v>
      </c>
      <c r="D27" s="13">
        <v>-12100</v>
      </c>
      <c r="E27" s="13">
        <v>-5400</v>
      </c>
      <c r="F27" s="13">
        <v>-2300</v>
      </c>
      <c r="G27" s="13">
        <v>-3000</v>
      </c>
      <c r="H27" s="13">
        <v>-1500</v>
      </c>
      <c r="I27" s="13">
        <v>-2500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-12100</v>
      </c>
      <c r="E33" s="13">
        <v>-5400</v>
      </c>
      <c r="F33" s="13">
        <v>-2300</v>
      </c>
      <c r="G33" s="13">
        <v>-3000</v>
      </c>
      <c r="H33" s="13">
        <v>-1500</v>
      </c>
      <c r="I33" s="13">
        <v>-2500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-5400</v>
      </c>
      <c r="F35" s="13">
        <v>-2300</v>
      </c>
      <c r="G35" s="13">
        <v>-3000</v>
      </c>
      <c r="H35" s="13">
        <v>-1500</v>
      </c>
      <c r="I35" s="13">
        <v>-2500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9200</v>
      </c>
      <c r="F41" s="13">
        <v>1200</v>
      </c>
      <c r="G41" s="13">
        <v>100</v>
      </c>
      <c r="H41" s="13">
        <v>1000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6800</v>
      </c>
      <c r="F43" s="13">
        <v>5700</v>
      </c>
      <c r="G43" s="13">
        <v>9000</v>
      </c>
      <c r="H43" s="13">
        <v>9600</v>
      </c>
      <c r="I43" s="13">
        <v>14200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5000</v>
      </c>
      <c r="F44" s="13">
        <v>4400</v>
      </c>
      <c r="G44" s="13">
        <v>4000</v>
      </c>
      <c r="H44" s="13">
        <v>4100</v>
      </c>
      <c r="I44" s="13">
        <v>5800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5700</v>
      </c>
      <c r="F45" s="13">
        <v>6700</v>
      </c>
      <c r="G45" s="13">
        <v>3100</v>
      </c>
      <c r="H45" s="13">
        <v>4300</v>
      </c>
      <c r="I45" s="13">
        <v>3400</v>
      </c>
      <c r="J45" s="13" t="s">
        <v>92</v>
      </c>
      <c r="K45" s="13"/>
    </row>
    <row r="46" spans="2:11" x14ac:dyDescent="0.2">
      <c r="C46" s="11" t="s">
        <v>54</v>
      </c>
      <c r="D46" s="13">
        <v>32700</v>
      </c>
      <c r="E46" s="13">
        <v>26700</v>
      </c>
      <c r="F46" s="13">
        <v>18100</v>
      </c>
      <c r="G46" s="13">
        <v>16100</v>
      </c>
      <c r="H46" s="13">
        <v>18900</v>
      </c>
      <c r="I46" s="13">
        <v>24400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7500</v>
      </c>
      <c r="F48" s="13">
        <v>5100</v>
      </c>
      <c r="G48" s="13">
        <v>5700</v>
      </c>
      <c r="H48" s="13">
        <v>5800</v>
      </c>
      <c r="I48" s="13">
        <v>6300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300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500</v>
      </c>
      <c r="G52" s="13">
        <v>1100</v>
      </c>
      <c r="H52" s="13">
        <v>1100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43300</v>
      </c>
      <c r="E54" s="13">
        <v>34600</v>
      </c>
      <c r="F54" s="13">
        <v>24000</v>
      </c>
      <c r="G54" s="13">
        <v>23200</v>
      </c>
      <c r="H54" s="13">
        <v>26000</v>
      </c>
      <c r="I54" s="13">
        <v>31900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10300</v>
      </c>
      <c r="F57" s="13">
        <v>6800</v>
      </c>
      <c r="G57" s="13">
        <v>9100</v>
      </c>
      <c r="H57" s="13">
        <v>10800</v>
      </c>
      <c r="I57" s="13">
        <v>10500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5100</v>
      </c>
      <c r="F58" s="13">
        <v>5000</v>
      </c>
      <c r="G58" s="13">
        <v>2200</v>
      </c>
      <c r="H58" s="13">
        <v>2300</v>
      </c>
      <c r="I58" s="13">
        <v>2200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7200</v>
      </c>
      <c r="F59" s="13">
        <v>8700</v>
      </c>
      <c r="G59" s="13">
        <v>5400</v>
      </c>
      <c r="H59" s="13">
        <v>9400</v>
      </c>
      <c r="I59" s="13">
        <v>14700</v>
      </c>
      <c r="J59" s="13" t="s">
        <v>92</v>
      </c>
      <c r="K59" s="13"/>
    </row>
    <row r="60" spans="3:11" x14ac:dyDescent="0.2">
      <c r="C60" s="11" t="s">
        <v>68</v>
      </c>
      <c r="D60" s="13">
        <v>33900</v>
      </c>
      <c r="E60" s="13">
        <v>22500</v>
      </c>
      <c r="F60" s="13">
        <v>20500</v>
      </c>
      <c r="G60" s="13">
        <v>16700</v>
      </c>
      <c r="H60" s="13">
        <v>22500</v>
      </c>
      <c r="I60" s="13">
        <v>27400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0</v>
      </c>
      <c r="G61" s="13">
        <v>800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2100</v>
      </c>
      <c r="F62" s="13">
        <v>0</v>
      </c>
      <c r="G62" s="13">
        <v>200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</v>
      </c>
      <c r="E66" s="13">
        <v>25600</v>
      </c>
      <c r="F66" s="13">
        <v>20500</v>
      </c>
      <c r="G66" s="13">
        <v>17700</v>
      </c>
      <c r="H66" s="13">
        <v>23400</v>
      </c>
      <c r="I66" s="13">
        <v>27600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-12200</v>
      </c>
      <c r="F72" s="13">
        <v>-6800</v>
      </c>
      <c r="G72" s="13">
        <v>-4500</v>
      </c>
      <c r="H72" s="13">
        <v>-1200</v>
      </c>
      <c r="I72" s="13">
        <v>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9000</v>
      </c>
      <c r="F76" s="13">
        <v>3500</v>
      </c>
      <c r="G76" s="13">
        <v>5500</v>
      </c>
      <c r="H76" s="13">
        <v>2600</v>
      </c>
      <c r="I76" s="13">
        <v>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-12100</v>
      </c>
      <c r="E81" s="13">
        <v>-5400</v>
      </c>
      <c r="F81" s="13">
        <v>-2300</v>
      </c>
      <c r="G81" s="13">
        <v>-3000</v>
      </c>
      <c r="H81" s="13">
        <v>-1500</v>
      </c>
      <c r="I81" s="13">
        <v>-2500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600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-2900</v>
      </c>
      <c r="F89" s="13">
        <v>-300</v>
      </c>
      <c r="G89" s="13">
        <v>-2400</v>
      </c>
      <c r="H89" s="13">
        <v>300</v>
      </c>
      <c r="I89" s="13">
        <v>-5200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0</v>
      </c>
      <c r="G91" s="13">
        <v>-400</v>
      </c>
      <c r="H91" s="13">
        <v>-3100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-800</v>
      </c>
      <c r="F94" s="13">
        <v>-300</v>
      </c>
      <c r="G94" s="13">
        <v>-300</v>
      </c>
      <c r="H94" s="13">
        <v>-1100</v>
      </c>
      <c r="I94" s="13">
        <v>-200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12000</v>
      </c>
      <c r="F100" s="13">
        <v>1900</v>
      </c>
      <c r="G100" s="13">
        <v>1800</v>
      </c>
      <c r="H100" s="13">
        <v>900</v>
      </c>
      <c r="I100" s="13">
        <v>900</v>
      </c>
      <c r="J100" s="13">
        <v>-1000</v>
      </c>
      <c r="K100" s="13"/>
    </row>
    <row r="101" spans="3:11" x14ac:dyDescent="0.2">
      <c r="C101" s="11" t="s">
        <v>19</v>
      </c>
      <c r="D101" s="13">
        <v>700</v>
      </c>
      <c r="E101" s="13">
        <v>-300</v>
      </c>
      <c r="F101" s="13">
        <v>-100</v>
      </c>
      <c r="G101" s="13">
        <v>0</v>
      </c>
      <c r="H101" s="13">
        <v>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700</v>
      </c>
      <c r="E102" s="13">
        <v>8000</v>
      </c>
      <c r="F102" s="13">
        <v>1200</v>
      </c>
      <c r="G102" s="13">
        <v>-900</v>
      </c>
      <c r="H102" s="13">
        <v>100</v>
      </c>
      <c r="I102" s="13">
        <v>-4800</v>
      </c>
      <c r="J102" s="13">
        <v>4800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2053800</v>
      </c>
      <c r="E8" s="13">
        <v>2288000</v>
      </c>
      <c r="F8" s="13">
        <v>1878100</v>
      </c>
      <c r="G8" s="13">
        <v>1462700</v>
      </c>
      <c r="H8" s="13">
        <v>889700</v>
      </c>
      <c r="I8" s="13">
        <v>838100</v>
      </c>
      <c r="J8" s="13">
        <v>809500</v>
      </c>
      <c r="K8" s="13"/>
    </row>
    <row r="9" spans="1:11" x14ac:dyDescent="0.2">
      <c r="C9" s="11" t="s">
        <v>22</v>
      </c>
      <c r="D9" s="13">
        <v>920900</v>
      </c>
      <c r="E9" s="13">
        <v>1207700</v>
      </c>
      <c r="F9" s="13">
        <v>883700</v>
      </c>
      <c r="G9" s="13">
        <v>647200</v>
      </c>
      <c r="H9" s="13">
        <v>330400</v>
      </c>
      <c r="I9" s="13">
        <v>303700</v>
      </c>
      <c r="J9" s="13">
        <v>277900</v>
      </c>
      <c r="K9" s="13"/>
    </row>
    <row r="10" spans="1:11" x14ac:dyDescent="0.2">
      <c r="C10" s="11" t="s">
        <v>23</v>
      </c>
      <c r="D10" s="13">
        <v>1132900</v>
      </c>
      <c r="E10" s="13">
        <v>1080300</v>
      </c>
      <c r="F10" s="13">
        <v>994500</v>
      </c>
      <c r="G10" s="13">
        <v>815500</v>
      </c>
      <c r="H10" s="13">
        <v>559300</v>
      </c>
      <c r="I10" s="13">
        <v>534400</v>
      </c>
      <c r="J10" s="13">
        <v>531600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43600</v>
      </c>
      <c r="H14" s="13">
        <v>18500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343700</v>
      </c>
      <c r="E15" s="13">
        <v>321200</v>
      </c>
      <c r="F15" s="13">
        <v>298000</v>
      </c>
      <c r="G15" s="13">
        <v>257100</v>
      </c>
      <c r="H15" s="13">
        <v>158200</v>
      </c>
      <c r="I15" s="13">
        <v>146700</v>
      </c>
      <c r="J15" s="13">
        <v>136700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1361700</v>
      </c>
      <c r="E17" s="13">
        <v>1626800</v>
      </c>
      <c r="F17" s="13">
        <v>1275400</v>
      </c>
      <c r="G17" s="13">
        <v>1028000</v>
      </c>
      <c r="H17" s="13">
        <v>568100</v>
      </c>
      <c r="I17" s="13">
        <v>514900</v>
      </c>
      <c r="J17" s="13">
        <v>475600</v>
      </c>
      <c r="K17" s="13"/>
    </row>
    <row r="18" spans="3:11" x14ac:dyDescent="0.2">
      <c r="C18" s="11" t="s">
        <v>30</v>
      </c>
      <c r="D18" s="13">
        <v>692100</v>
      </c>
      <c r="E18" s="13">
        <v>661200</v>
      </c>
      <c r="F18" s="13">
        <v>602700</v>
      </c>
      <c r="G18" s="13">
        <v>434700</v>
      </c>
      <c r="H18" s="13">
        <v>321600</v>
      </c>
      <c r="I18" s="13">
        <v>323200</v>
      </c>
      <c r="J18" s="13">
        <v>333900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4200</v>
      </c>
      <c r="F20" s="13">
        <v>6200</v>
      </c>
      <c r="G20" s="13">
        <v>6000</v>
      </c>
      <c r="H20" s="13">
        <v>-900</v>
      </c>
      <c r="I20" s="13">
        <v>-58800</v>
      </c>
      <c r="J20" s="13">
        <v>-3900</v>
      </c>
      <c r="K20" s="13"/>
    </row>
    <row r="21" spans="3:11" x14ac:dyDescent="0.2">
      <c r="C21" s="11" t="s">
        <v>33</v>
      </c>
      <c r="D21" s="13">
        <v>1041900</v>
      </c>
      <c r="E21" s="13">
        <v>986500</v>
      </c>
      <c r="F21" s="13">
        <v>906900</v>
      </c>
      <c r="G21" s="13">
        <v>697800</v>
      </c>
      <c r="H21" s="13">
        <v>477200</v>
      </c>
      <c r="I21" s="13">
        <v>411000</v>
      </c>
      <c r="J21" s="13">
        <v>466700</v>
      </c>
      <c r="K21" s="13"/>
    </row>
    <row r="22" spans="3:11" x14ac:dyDescent="0.2">
      <c r="C22" s="11" t="s">
        <v>34</v>
      </c>
      <c r="D22" s="13">
        <v>266400</v>
      </c>
      <c r="E22" s="13">
        <v>214500</v>
      </c>
      <c r="F22" s="13">
        <v>186900</v>
      </c>
      <c r="G22" s="13">
        <v>175700</v>
      </c>
      <c r="H22" s="13">
        <v>109200</v>
      </c>
      <c r="I22" s="13">
        <v>86000</v>
      </c>
      <c r="J22" s="13">
        <v>73300</v>
      </c>
      <c r="K22" s="13"/>
    </row>
    <row r="23" spans="3:11" x14ac:dyDescent="0.2">
      <c r="C23" s="11" t="s">
        <v>35</v>
      </c>
      <c r="D23" s="13">
        <v>431800</v>
      </c>
      <c r="E23" s="13">
        <v>450900</v>
      </c>
      <c r="F23" s="13">
        <v>422000</v>
      </c>
      <c r="G23" s="13">
        <v>265000</v>
      </c>
      <c r="H23" s="13">
        <v>211500</v>
      </c>
      <c r="I23" s="13">
        <v>178300</v>
      </c>
      <c r="J23" s="13">
        <v>256700</v>
      </c>
      <c r="K23" s="13"/>
    </row>
    <row r="24" spans="3:11" x14ac:dyDescent="0.2">
      <c r="C24" s="11" t="s">
        <v>36</v>
      </c>
      <c r="D24" s="13">
        <v>-58100</v>
      </c>
      <c r="E24" s="13">
        <v>-5900</v>
      </c>
      <c r="F24" s="13">
        <v>2100</v>
      </c>
      <c r="G24" s="13">
        <v>-4500</v>
      </c>
      <c r="H24" s="13">
        <v>-6700</v>
      </c>
      <c r="I24" s="13">
        <v>-13400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489900</v>
      </c>
      <c r="E26" s="13">
        <v>456800</v>
      </c>
      <c r="F26" s="13">
        <v>419900</v>
      </c>
      <c r="G26" s="13">
        <v>269500</v>
      </c>
      <c r="H26" s="13">
        <v>218200</v>
      </c>
      <c r="I26" s="13">
        <v>191700</v>
      </c>
      <c r="J26" s="13">
        <v>242900</v>
      </c>
      <c r="K26" s="13"/>
    </row>
    <row r="27" spans="3:11" x14ac:dyDescent="0.2">
      <c r="C27" s="11" t="s">
        <v>38</v>
      </c>
      <c r="D27" s="13">
        <v>489900</v>
      </c>
      <c r="E27" s="13">
        <v>456800</v>
      </c>
      <c r="F27" s="13">
        <v>419900</v>
      </c>
      <c r="G27" s="13">
        <v>269500</v>
      </c>
      <c r="H27" s="13">
        <v>218200</v>
      </c>
      <c r="I27" s="13">
        <v>191700</v>
      </c>
      <c r="J27" s="13">
        <v>242900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8300</v>
      </c>
      <c r="E29" s="13">
        <v>8400</v>
      </c>
      <c r="F29" s="13">
        <v>11700</v>
      </c>
      <c r="G29" s="13">
        <v>15400</v>
      </c>
      <c r="H29" s="13">
        <v>6300</v>
      </c>
      <c r="I29" s="13">
        <v>300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-4200</v>
      </c>
      <c r="F32" s="13">
        <v>-6200</v>
      </c>
      <c r="G32" s="13">
        <v>-6000</v>
      </c>
      <c r="H32" s="13">
        <v>900</v>
      </c>
      <c r="I32" s="13">
        <v>58800</v>
      </c>
      <c r="J32" s="13">
        <v>3900</v>
      </c>
      <c r="K32" s="13"/>
    </row>
    <row r="33" spans="2:11" x14ac:dyDescent="0.2">
      <c r="C33" s="11" t="s">
        <v>44</v>
      </c>
      <c r="D33" s="13">
        <v>498200</v>
      </c>
      <c r="E33" s="13">
        <v>465200</v>
      </c>
      <c r="F33" s="13">
        <v>431600</v>
      </c>
      <c r="G33" s="13">
        <v>284800</v>
      </c>
      <c r="H33" s="13">
        <v>224500</v>
      </c>
      <c r="I33" s="13">
        <v>192000</v>
      </c>
      <c r="J33" s="13">
        <v>239700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498200</v>
      </c>
      <c r="E35" s="13">
        <v>465200</v>
      </c>
      <c r="F35" s="13">
        <v>431600</v>
      </c>
      <c r="G35" s="13">
        <v>284800</v>
      </c>
      <c r="H35" s="13">
        <v>224500</v>
      </c>
      <c r="I35" s="13">
        <v>192000</v>
      </c>
      <c r="J35" s="13">
        <v>239700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11400</v>
      </c>
      <c r="F41" s="13">
        <v>10600</v>
      </c>
      <c r="G41" s="13">
        <v>4800</v>
      </c>
      <c r="H41" s="13">
        <v>1868900</v>
      </c>
      <c r="I41" s="13">
        <v>3600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144300</v>
      </c>
      <c r="E43" s="13">
        <v>206300</v>
      </c>
      <c r="F43" s="13">
        <v>141000</v>
      </c>
      <c r="G43" s="13">
        <v>154800</v>
      </c>
      <c r="H43" s="13">
        <v>67100</v>
      </c>
      <c r="I43" s="13">
        <v>65800</v>
      </c>
      <c r="J43" s="13">
        <v>63600</v>
      </c>
      <c r="K43" s="13"/>
    </row>
    <row r="44" spans="2:11" x14ac:dyDescent="0.2">
      <c r="C44" s="11" t="s">
        <v>52</v>
      </c>
      <c r="D44" s="13">
        <v>112700</v>
      </c>
      <c r="E44" s="13">
        <v>199700</v>
      </c>
      <c r="F44" s="13">
        <v>109600</v>
      </c>
      <c r="G44" s="13">
        <v>58400</v>
      </c>
      <c r="H44" s="13">
        <v>18400</v>
      </c>
      <c r="I44" s="13">
        <v>15800</v>
      </c>
      <c r="J44" s="13">
        <v>14400</v>
      </c>
      <c r="K44" s="13"/>
    </row>
    <row r="45" spans="2:11" x14ac:dyDescent="0.2">
      <c r="C45" s="11" t="s">
        <v>53</v>
      </c>
      <c r="D45" s="13">
        <v>230400</v>
      </c>
      <c r="E45" s="13">
        <v>240700</v>
      </c>
      <c r="F45" s="13">
        <v>176600</v>
      </c>
      <c r="G45" s="13">
        <v>162200</v>
      </c>
      <c r="H45" s="13">
        <v>60700</v>
      </c>
      <c r="I45" s="13">
        <v>61900</v>
      </c>
      <c r="J45" s="13">
        <v>49100</v>
      </c>
      <c r="K45" s="13"/>
    </row>
    <row r="46" spans="2:11" x14ac:dyDescent="0.2">
      <c r="C46" s="11" t="s">
        <v>54</v>
      </c>
      <c r="D46" s="13">
        <v>492000</v>
      </c>
      <c r="E46" s="13">
        <v>658200</v>
      </c>
      <c r="F46" s="13">
        <v>437800</v>
      </c>
      <c r="G46" s="13">
        <v>380200</v>
      </c>
      <c r="H46" s="13">
        <v>2015100</v>
      </c>
      <c r="I46" s="13">
        <v>147200</v>
      </c>
      <c r="J46" s="13">
        <v>131200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6000</v>
      </c>
      <c r="I47" s="13">
        <v>7000</v>
      </c>
      <c r="J47" s="13">
        <v>6700</v>
      </c>
      <c r="K47" s="13"/>
    </row>
    <row r="48" spans="2:11" x14ac:dyDescent="0.2">
      <c r="C48" s="11" t="s">
        <v>56</v>
      </c>
      <c r="D48" s="13">
        <v>12134500</v>
      </c>
      <c r="E48" s="13">
        <v>11172700</v>
      </c>
      <c r="F48" s="13">
        <v>10300800</v>
      </c>
      <c r="G48" s="13">
        <v>9573200</v>
      </c>
      <c r="H48" s="13">
        <v>6358700</v>
      </c>
      <c r="I48" s="13">
        <v>5930300</v>
      </c>
      <c r="J48" s="13">
        <v>5399900</v>
      </c>
      <c r="K48" s="13"/>
    </row>
    <row r="49" spans="3:11" x14ac:dyDescent="0.2">
      <c r="C49" s="11" t="s">
        <v>57</v>
      </c>
      <c r="D49" s="13">
        <v>2344300</v>
      </c>
      <c r="E49" s="13">
        <v>2345400</v>
      </c>
      <c r="F49" s="13">
        <v>2346600</v>
      </c>
      <c r="G49" s="13">
        <v>2331800</v>
      </c>
      <c r="H49" s="13">
        <v>63800</v>
      </c>
      <c r="I49" s="13">
        <v>52700</v>
      </c>
      <c r="J49" s="13">
        <v>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1870700</v>
      </c>
      <c r="E52" s="13">
        <v>1542900</v>
      </c>
      <c r="F52" s="13">
        <v>1573100</v>
      </c>
      <c r="G52" s="13">
        <v>1420100</v>
      </c>
      <c r="H52" s="13">
        <v>918400</v>
      </c>
      <c r="I52" s="13">
        <v>827300</v>
      </c>
      <c r="J52" s="13">
        <v>752500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16841500</v>
      </c>
      <c r="E54" s="13">
        <v>15719100</v>
      </c>
      <c r="F54" s="13">
        <v>14658300</v>
      </c>
      <c r="G54" s="13">
        <v>13705300</v>
      </c>
      <c r="H54" s="13">
        <v>9362000</v>
      </c>
      <c r="I54" s="13">
        <v>6964500</v>
      </c>
      <c r="J54" s="13">
        <v>6332500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221200</v>
      </c>
      <c r="E57" s="13">
        <v>238800</v>
      </c>
      <c r="F57" s="13">
        <v>192900</v>
      </c>
      <c r="G57" s="13">
        <v>177500</v>
      </c>
      <c r="H57" s="13">
        <v>74900</v>
      </c>
      <c r="I57" s="13">
        <v>77300</v>
      </c>
      <c r="J57" s="13">
        <v>59200</v>
      </c>
      <c r="K57" s="13"/>
    </row>
    <row r="58" spans="3:11" x14ac:dyDescent="0.2">
      <c r="C58" s="11" t="s">
        <v>66</v>
      </c>
      <c r="D58" s="13">
        <v>227500</v>
      </c>
      <c r="E58" s="13">
        <v>427900</v>
      </c>
      <c r="F58" s="13">
        <v>197100</v>
      </c>
      <c r="G58" s="13">
        <v>162600</v>
      </c>
      <c r="H58" s="13">
        <v>130800</v>
      </c>
      <c r="I58" s="13">
        <v>160000</v>
      </c>
      <c r="J58" s="13">
        <v>117400</v>
      </c>
      <c r="K58" s="13"/>
    </row>
    <row r="59" spans="3:11" x14ac:dyDescent="0.2">
      <c r="C59" s="11" t="s">
        <v>67</v>
      </c>
      <c r="D59" s="13">
        <v>349200</v>
      </c>
      <c r="E59" s="13">
        <v>355200</v>
      </c>
      <c r="F59" s="13">
        <v>285000</v>
      </c>
      <c r="G59" s="13">
        <v>263800</v>
      </c>
      <c r="H59" s="13">
        <v>117800</v>
      </c>
      <c r="I59" s="13">
        <v>161700</v>
      </c>
      <c r="J59" s="13">
        <v>107900</v>
      </c>
      <c r="K59" s="13"/>
    </row>
    <row r="60" spans="3:11" x14ac:dyDescent="0.2">
      <c r="C60" s="11" t="s">
        <v>68</v>
      </c>
      <c r="D60" s="13">
        <v>797900</v>
      </c>
      <c r="E60" s="13">
        <v>1021900</v>
      </c>
      <c r="F60" s="13">
        <v>675100</v>
      </c>
      <c r="G60" s="13">
        <v>603900</v>
      </c>
      <c r="H60" s="13">
        <v>323500</v>
      </c>
      <c r="I60" s="13">
        <v>399000</v>
      </c>
      <c r="J60" s="13">
        <v>284500</v>
      </c>
      <c r="K60" s="13"/>
    </row>
    <row r="61" spans="3:11" x14ac:dyDescent="0.2">
      <c r="C61" s="11" t="s">
        <v>69</v>
      </c>
      <c r="D61" s="13">
        <v>6826100</v>
      </c>
      <c r="E61" s="13">
        <v>6371100</v>
      </c>
      <c r="F61" s="13">
        <v>5779500</v>
      </c>
      <c r="G61" s="13">
        <v>5507700</v>
      </c>
      <c r="H61" s="13">
        <v>2943300</v>
      </c>
      <c r="I61" s="13">
        <v>2398500</v>
      </c>
      <c r="J61" s="13">
        <v>2007800</v>
      </c>
      <c r="K61" s="13"/>
    </row>
    <row r="62" spans="3:11" x14ac:dyDescent="0.2">
      <c r="C62" s="11" t="s">
        <v>70</v>
      </c>
      <c r="D62" s="13">
        <v>3321300</v>
      </c>
      <c r="E62" s="13">
        <v>2947800</v>
      </c>
      <c r="F62" s="13">
        <v>3019300</v>
      </c>
      <c r="G62" s="13">
        <v>2909800</v>
      </c>
      <c r="H62" s="13">
        <v>2214300</v>
      </c>
      <c r="I62" s="13">
        <v>2157700</v>
      </c>
      <c r="J62" s="13">
        <v>2082600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10945300</v>
      </c>
      <c r="E66" s="13">
        <v>10341700</v>
      </c>
      <c r="F66" s="13">
        <v>9473800</v>
      </c>
      <c r="G66" s="13">
        <v>9021400</v>
      </c>
      <c r="H66" s="13">
        <v>5481100</v>
      </c>
      <c r="I66" s="13">
        <v>4955100</v>
      </c>
      <c r="J66" s="13">
        <v>4374800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1706700</v>
      </c>
      <c r="E72" s="13">
        <v>1534300</v>
      </c>
      <c r="F72" s="13">
        <v>1434200</v>
      </c>
      <c r="G72" s="13">
        <v>1261900</v>
      </c>
      <c r="H72" s="13">
        <v>1210100</v>
      </c>
      <c r="I72" s="13">
        <v>1174200</v>
      </c>
      <c r="J72" s="13">
        <v>1132600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5896200</v>
      </c>
      <c r="E76" s="13">
        <v>5377400</v>
      </c>
      <c r="F76" s="13">
        <v>5184400</v>
      </c>
      <c r="G76" s="13">
        <v>4683900</v>
      </c>
      <c r="H76" s="13">
        <v>3880900</v>
      </c>
      <c r="I76" s="13">
        <v>2009400</v>
      </c>
      <c r="J76" s="13">
        <v>1957600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498200</v>
      </c>
      <c r="E81" s="13">
        <v>465200</v>
      </c>
      <c r="F81" s="13">
        <v>431600</v>
      </c>
      <c r="G81" s="13">
        <v>284800</v>
      </c>
      <c r="H81" s="13">
        <v>224500</v>
      </c>
      <c r="I81" s="13">
        <v>192000</v>
      </c>
      <c r="J81" s="13">
        <v>239700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343700</v>
      </c>
      <c r="E83" s="13">
        <v>321200</v>
      </c>
      <c r="F83" s="13">
        <v>298000</v>
      </c>
      <c r="G83" s="13">
        <v>257100</v>
      </c>
      <c r="H83" s="13">
        <v>156500</v>
      </c>
      <c r="I83" s="13">
        <v>146700</v>
      </c>
      <c r="J83" s="13">
        <v>136700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933600</v>
      </c>
      <c r="E89" s="13">
        <v>600300</v>
      </c>
      <c r="F89" s="13">
        <v>644700</v>
      </c>
      <c r="G89" s="13">
        <v>508000</v>
      </c>
      <c r="H89" s="13">
        <v>338500</v>
      </c>
      <c r="I89" s="13">
        <v>368500</v>
      </c>
      <c r="J89" s="13">
        <v>381300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-1199100</v>
      </c>
      <c r="E91" s="13">
        <v>-1062800</v>
      </c>
      <c r="F91" s="13">
        <v>-1020500</v>
      </c>
      <c r="G91" s="13">
        <v>-835600</v>
      </c>
      <c r="H91" s="13">
        <v>-550300</v>
      </c>
      <c r="I91" s="13">
        <v>-495700</v>
      </c>
      <c r="J91" s="13">
        <v>-478100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-1221700</v>
      </c>
      <c r="E94" s="13">
        <v>-1178300</v>
      </c>
      <c r="F94" s="13">
        <v>-1056100</v>
      </c>
      <c r="G94" s="13">
        <v>-4333700</v>
      </c>
      <c r="H94" s="13">
        <v>-604600</v>
      </c>
      <c r="I94" s="13">
        <v>-639800</v>
      </c>
      <c r="J94" s="13">
        <v>-480400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-316800</v>
      </c>
      <c r="E96" s="13">
        <v>-288600</v>
      </c>
      <c r="F96" s="13">
        <v>-258700</v>
      </c>
      <c r="G96" s="13">
        <v>-232600</v>
      </c>
      <c r="H96" s="13">
        <v>-188500</v>
      </c>
      <c r="I96" s="13">
        <v>-150700</v>
      </c>
      <c r="J96" s="13">
        <v>-140700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281400</v>
      </c>
      <c r="E100" s="13">
        <v>578800</v>
      </c>
      <c r="F100" s="13">
        <v>417100</v>
      </c>
      <c r="G100" s="13">
        <v>1961500</v>
      </c>
      <c r="H100" s="13">
        <v>2131400</v>
      </c>
      <c r="I100" s="13">
        <v>270700</v>
      </c>
      <c r="J100" s="13">
        <v>99500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800</v>
      </c>
      <c r="F102" s="13">
        <v>5700</v>
      </c>
      <c r="G102" s="13">
        <v>-1864100</v>
      </c>
      <c r="H102" s="13">
        <v>1865300</v>
      </c>
      <c r="I102" s="13">
        <v>-600</v>
      </c>
      <c r="J102" s="13">
        <v>400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0</v>
      </c>
      <c r="F8" s="13">
        <v>0</v>
      </c>
      <c r="G8" s="13">
        <v>14700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 t="s">
        <v>92</v>
      </c>
      <c r="F9" s="13" t="s">
        <v>92</v>
      </c>
      <c r="G9" s="13">
        <v>10200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-5900</v>
      </c>
      <c r="E10" s="13" t="s">
        <v>92</v>
      </c>
      <c r="F10" s="13" t="s">
        <v>92</v>
      </c>
      <c r="G10" s="13">
        <v>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 t="s">
        <v>92</v>
      </c>
      <c r="F14" s="13" t="s">
        <v>92</v>
      </c>
      <c r="G14" s="13">
        <v>-300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1400</v>
      </c>
      <c r="F17" s="13">
        <v>500</v>
      </c>
      <c r="G17" s="13">
        <v>15400</v>
      </c>
      <c r="H17" s="13">
        <v>1500</v>
      </c>
      <c r="I17" s="13">
        <v>2500</v>
      </c>
      <c r="J17" s="13">
        <v>2100</v>
      </c>
      <c r="K17" s="13"/>
    </row>
    <row r="18" spans="3:11" x14ac:dyDescent="0.2">
      <c r="C18" s="11" t="s">
        <v>30</v>
      </c>
      <c r="D18" s="13">
        <v>-31500</v>
      </c>
      <c r="E18" s="13">
        <v>-1400</v>
      </c>
      <c r="F18" s="13">
        <v>-500</v>
      </c>
      <c r="G18" s="13">
        <v>-700</v>
      </c>
      <c r="H18" s="13">
        <v>-1500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-900</v>
      </c>
      <c r="F20" s="13">
        <v>1400</v>
      </c>
      <c r="G20" s="13">
        <v>-4600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-34800</v>
      </c>
      <c r="E21" s="13">
        <v>-2300</v>
      </c>
      <c r="F21" s="13" t="s">
        <v>92</v>
      </c>
      <c r="G21" s="13">
        <v>-4800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-42900</v>
      </c>
      <c r="E23" s="13">
        <v>-2300</v>
      </c>
      <c r="F23" s="13">
        <v>1000</v>
      </c>
      <c r="G23" s="13">
        <v>-5300</v>
      </c>
      <c r="H23" s="13">
        <v>-1800</v>
      </c>
      <c r="I23" s="13">
        <v>-2600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</v>
      </c>
      <c r="E26" s="13">
        <v>-2300</v>
      </c>
      <c r="F26" s="13">
        <v>1000</v>
      </c>
      <c r="G26" s="13">
        <v>-5300</v>
      </c>
      <c r="H26" s="13">
        <v>-1800</v>
      </c>
      <c r="I26" s="13">
        <v>-2600</v>
      </c>
      <c r="J26" s="13">
        <v>-2200</v>
      </c>
      <c r="K26" s="13"/>
    </row>
    <row r="27" spans="3:11" x14ac:dyDescent="0.2">
      <c r="C27" s="11" t="s">
        <v>38</v>
      </c>
      <c r="D27" s="13">
        <v>-42900</v>
      </c>
      <c r="E27" s="13">
        <v>-2300</v>
      </c>
      <c r="F27" s="13">
        <v>1000</v>
      </c>
      <c r="G27" s="13">
        <v>-5300</v>
      </c>
      <c r="H27" s="13">
        <v>-1800</v>
      </c>
      <c r="I27" s="13">
        <v>-2600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0</v>
      </c>
      <c r="F29" s="13">
        <v>6400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900</v>
      </c>
      <c r="F32" s="13">
        <v>-1400</v>
      </c>
      <c r="G32" s="13">
        <v>4600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-43100</v>
      </c>
      <c r="E33" s="13">
        <v>-2300</v>
      </c>
      <c r="F33" s="13">
        <v>7300</v>
      </c>
      <c r="G33" s="13">
        <v>-5300</v>
      </c>
      <c r="H33" s="13">
        <v>-1800</v>
      </c>
      <c r="I33" s="13">
        <v>-2600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-43100</v>
      </c>
      <c r="E35" s="13">
        <v>-2300</v>
      </c>
      <c r="F35" s="13">
        <v>7300</v>
      </c>
      <c r="G35" s="13">
        <v>-5300</v>
      </c>
      <c r="H35" s="13">
        <v>-1800</v>
      </c>
      <c r="I35" s="13">
        <v>-2600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100</v>
      </c>
      <c r="G41" s="13">
        <v>200</v>
      </c>
      <c r="H41" s="13">
        <v>100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500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3600</v>
      </c>
      <c r="E46" s="13">
        <v>400</v>
      </c>
      <c r="F46" s="13">
        <v>1800</v>
      </c>
      <c r="G46" s="13">
        <v>800</v>
      </c>
      <c r="H46" s="13">
        <v>100</v>
      </c>
      <c r="I46" s="13">
        <v>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0</v>
      </c>
      <c r="F48" s="13" t="s">
        <v>92</v>
      </c>
      <c r="G48" s="13">
        <v>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400</v>
      </c>
      <c r="F54" s="13">
        <v>1800</v>
      </c>
      <c r="G54" s="13">
        <v>5300</v>
      </c>
      <c r="H54" s="13">
        <v>100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0</v>
      </c>
      <c r="F57" s="13">
        <v>100</v>
      </c>
      <c r="G57" s="13">
        <v>2200</v>
      </c>
      <c r="H57" s="13">
        <v>900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7400</v>
      </c>
      <c r="H58" s="13">
        <v>1300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19000</v>
      </c>
      <c r="E59" s="13" t="s">
        <v>92</v>
      </c>
      <c r="F59" s="13" t="s">
        <v>92</v>
      </c>
      <c r="G59" s="13">
        <v>400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23600</v>
      </c>
      <c r="E60" s="13">
        <v>0</v>
      </c>
      <c r="F60" s="13">
        <v>100</v>
      </c>
      <c r="G60" s="13">
        <v>10100</v>
      </c>
      <c r="H60" s="13">
        <v>2200</v>
      </c>
      <c r="I60" s="13">
        <v>1600</v>
      </c>
      <c r="J60" s="13">
        <v>600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0</v>
      </c>
      <c r="F66" s="13">
        <v>100</v>
      </c>
      <c r="G66" s="13">
        <v>11100</v>
      </c>
      <c r="H66" s="13">
        <v>2200</v>
      </c>
      <c r="I66" s="13">
        <v>1600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-59800</v>
      </c>
      <c r="E72" s="13">
        <v>-4000</v>
      </c>
      <c r="F72" s="13">
        <v>-1700</v>
      </c>
      <c r="G72" s="13">
        <v>-9000</v>
      </c>
      <c r="H72" s="13">
        <v>-9000</v>
      </c>
      <c r="I72" s="13">
        <v>-7100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-16300</v>
      </c>
      <c r="E76" s="13">
        <v>400</v>
      </c>
      <c r="F76" s="13">
        <v>1700</v>
      </c>
      <c r="G76" s="13">
        <v>-5800</v>
      </c>
      <c r="H76" s="13">
        <v>-2100</v>
      </c>
      <c r="I76" s="13">
        <v>-1600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-43100</v>
      </c>
      <c r="E81" s="13">
        <v>-2300</v>
      </c>
      <c r="F81" s="13">
        <v>7300</v>
      </c>
      <c r="G81" s="13">
        <v>-5300</v>
      </c>
      <c r="H81" s="13">
        <v>-1800</v>
      </c>
      <c r="I81" s="13">
        <v>-2600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0</v>
      </c>
      <c r="F83" s="13" t="s">
        <v>92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-500</v>
      </c>
      <c r="F89" s="13">
        <v>-1500</v>
      </c>
      <c r="G89" s="13">
        <v>-2100</v>
      </c>
      <c r="H89" s="13">
        <v>-900</v>
      </c>
      <c r="I89" s="13">
        <v>-1200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800</v>
      </c>
      <c r="F94" s="13">
        <v>500</v>
      </c>
      <c r="G94" s="13">
        <v>0</v>
      </c>
      <c r="H94" s="13">
        <v>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0</v>
      </c>
      <c r="F100" s="13">
        <v>1100</v>
      </c>
      <c r="G100" s="13">
        <v>2100</v>
      </c>
      <c r="H100" s="13">
        <v>600</v>
      </c>
      <c r="I100" s="13">
        <v>900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200</v>
      </c>
      <c r="F102" s="13">
        <v>100</v>
      </c>
      <c r="G102" s="13">
        <v>0</v>
      </c>
      <c r="H102" s="13">
        <v>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2056300</v>
      </c>
      <c r="E8" s="13">
        <v>1979500</v>
      </c>
      <c r="F8" s="13">
        <v>1809200</v>
      </c>
      <c r="G8" s="13">
        <v>1508600</v>
      </c>
      <c r="H8" s="13">
        <v>1600500</v>
      </c>
      <c r="I8" s="13">
        <v>1564900</v>
      </c>
      <c r="J8" s="13">
        <v>1456700</v>
      </c>
      <c r="K8" s="13"/>
    </row>
    <row r="9" spans="1:11" x14ac:dyDescent="0.2">
      <c r="C9" s="11" t="s">
        <v>22</v>
      </c>
      <c r="D9" s="13">
        <v>1095400</v>
      </c>
      <c r="E9" s="13">
        <v>1105200</v>
      </c>
      <c r="F9" s="13">
        <v>1042100</v>
      </c>
      <c r="G9" s="13">
        <v>883200</v>
      </c>
      <c r="H9" s="13">
        <v>923000</v>
      </c>
      <c r="I9" s="13">
        <v>908400</v>
      </c>
      <c r="J9" s="13">
        <v>854300</v>
      </c>
      <c r="K9" s="13"/>
    </row>
    <row r="10" spans="1:11" x14ac:dyDescent="0.2">
      <c r="C10" s="11" t="s">
        <v>23</v>
      </c>
      <c r="D10" s="13">
        <v>960900</v>
      </c>
      <c r="E10" s="13">
        <v>874300</v>
      </c>
      <c r="F10" s="13">
        <v>767100</v>
      </c>
      <c r="G10" s="13">
        <v>625400</v>
      </c>
      <c r="H10" s="13">
        <v>677500</v>
      </c>
      <c r="I10" s="13">
        <v>656500</v>
      </c>
      <c r="J10" s="13">
        <v>602400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</v>
      </c>
      <c r="E12" s="13">
        <v>59400</v>
      </c>
      <c r="F12" s="13">
        <v>45600</v>
      </c>
      <c r="G12" s="13">
        <v>42200</v>
      </c>
      <c r="H12" s="13">
        <v>39600</v>
      </c>
      <c r="I12" s="13">
        <v>34500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11600</v>
      </c>
      <c r="F14" s="13">
        <v>19300</v>
      </c>
      <c r="G14" s="13">
        <v>11900</v>
      </c>
      <c r="H14" s="13">
        <v>4300</v>
      </c>
      <c r="I14" s="13">
        <v>3400</v>
      </c>
      <c r="J14" s="13">
        <v>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1705400</v>
      </c>
      <c r="E17" s="13">
        <v>1664500</v>
      </c>
      <c r="F17" s="13">
        <v>1569600</v>
      </c>
      <c r="G17" s="13">
        <v>1327500</v>
      </c>
      <c r="H17" s="13">
        <v>1403400</v>
      </c>
      <c r="I17" s="13">
        <v>1376500</v>
      </c>
      <c r="J17" s="13">
        <v>1294400</v>
      </c>
      <c r="K17" s="13"/>
    </row>
    <row r="18" spans="3:11" x14ac:dyDescent="0.2">
      <c r="C18" s="11" t="s">
        <v>30</v>
      </c>
      <c r="D18" s="13">
        <v>350900</v>
      </c>
      <c r="E18" s="13">
        <v>315000</v>
      </c>
      <c r="F18" s="13">
        <v>239600</v>
      </c>
      <c r="G18" s="13">
        <v>181100</v>
      </c>
      <c r="H18" s="13">
        <v>197100</v>
      </c>
      <c r="I18" s="13">
        <v>188400</v>
      </c>
      <c r="J18" s="13">
        <v>162300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-400</v>
      </c>
      <c r="F20" s="13">
        <v>800</v>
      </c>
      <c r="G20" s="13">
        <v>-800</v>
      </c>
      <c r="H20" s="13">
        <v>900</v>
      </c>
      <c r="I20" s="13">
        <v>2500</v>
      </c>
      <c r="J20" s="13">
        <v>-100</v>
      </c>
      <c r="K20" s="13"/>
    </row>
    <row r="21" spans="3:11" x14ac:dyDescent="0.2">
      <c r="C21" s="11" t="s">
        <v>33</v>
      </c>
      <c r="D21" s="13">
        <v>401000</v>
      </c>
      <c r="E21" s="13">
        <v>354300</v>
      </c>
      <c r="F21" s="13">
        <v>285500</v>
      </c>
      <c r="G21" s="13">
        <v>226800</v>
      </c>
      <c r="H21" s="13">
        <v>244600</v>
      </c>
      <c r="I21" s="13">
        <v>239400</v>
      </c>
      <c r="J21" s="13">
        <v>214400</v>
      </c>
      <c r="K21" s="13"/>
    </row>
    <row r="22" spans="3:11" x14ac:dyDescent="0.2">
      <c r="C22" s="11" t="s">
        <v>34</v>
      </c>
      <c r="D22" s="13">
        <v>8200</v>
      </c>
      <c r="E22" s="13">
        <v>7000</v>
      </c>
      <c r="F22" s="13">
        <v>6300</v>
      </c>
      <c r="G22" s="13">
        <v>13300</v>
      </c>
      <c r="H22" s="13">
        <v>14100</v>
      </c>
      <c r="I22" s="13">
        <v>16300</v>
      </c>
      <c r="J22" s="13">
        <v>19100</v>
      </c>
      <c r="K22" s="13"/>
    </row>
    <row r="23" spans="3:11" x14ac:dyDescent="0.2">
      <c r="C23" s="11" t="s">
        <v>35</v>
      </c>
      <c r="D23" s="13">
        <v>349500</v>
      </c>
      <c r="E23" s="13">
        <v>307600</v>
      </c>
      <c r="F23" s="13">
        <v>234100</v>
      </c>
      <c r="G23" s="13">
        <v>167000</v>
      </c>
      <c r="H23" s="13">
        <v>183900</v>
      </c>
      <c r="I23" s="13">
        <v>174600</v>
      </c>
      <c r="J23" s="13">
        <v>143100</v>
      </c>
      <c r="K23" s="13"/>
    </row>
    <row r="24" spans="3:11" x14ac:dyDescent="0.2">
      <c r="C24" s="11" t="s">
        <v>36</v>
      </c>
      <c r="D24" s="13">
        <v>87400</v>
      </c>
      <c r="E24" s="13">
        <v>56100</v>
      </c>
      <c r="F24" s="13">
        <v>68400</v>
      </c>
      <c r="G24" s="13">
        <v>52700</v>
      </c>
      <c r="H24" s="13">
        <v>52400</v>
      </c>
      <c r="I24" s="13">
        <v>52300</v>
      </c>
      <c r="J24" s="13">
        <v>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262100</v>
      </c>
      <c r="E26" s="13">
        <v>251500</v>
      </c>
      <c r="F26" s="13">
        <v>165700</v>
      </c>
      <c r="G26" s="13">
        <v>114300</v>
      </c>
      <c r="H26" s="13">
        <v>131500</v>
      </c>
      <c r="I26" s="13">
        <v>122300</v>
      </c>
      <c r="J26" s="13">
        <v>98200</v>
      </c>
      <c r="K26" s="13"/>
    </row>
    <row r="27" spans="3:11" x14ac:dyDescent="0.2">
      <c r="C27" s="11" t="s">
        <v>38</v>
      </c>
      <c r="D27" s="13">
        <v>262100</v>
      </c>
      <c r="E27" s="13">
        <v>251500</v>
      </c>
      <c r="F27" s="13">
        <v>165700</v>
      </c>
      <c r="G27" s="13">
        <v>114300</v>
      </c>
      <c r="H27" s="13">
        <v>131500</v>
      </c>
      <c r="I27" s="13">
        <v>122300</v>
      </c>
      <c r="J27" s="13">
        <v>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5700</v>
      </c>
      <c r="J29" s="13">
        <v>-25100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400</v>
      </c>
      <c r="F32" s="13">
        <v>-800</v>
      </c>
      <c r="G32" s="13">
        <v>800</v>
      </c>
      <c r="H32" s="13">
        <v>-900</v>
      </c>
      <c r="I32" s="13">
        <v>-2500</v>
      </c>
      <c r="J32" s="13">
        <v>100</v>
      </c>
      <c r="K32" s="13"/>
    </row>
    <row r="33" spans="2:11" x14ac:dyDescent="0.2">
      <c r="C33" s="11" t="s">
        <v>44</v>
      </c>
      <c r="D33" s="13">
        <v>262100</v>
      </c>
      <c r="E33" s="13">
        <v>251500</v>
      </c>
      <c r="F33" s="13">
        <v>165700</v>
      </c>
      <c r="G33" s="13">
        <v>114300</v>
      </c>
      <c r="H33" s="13">
        <v>131500</v>
      </c>
      <c r="I33" s="13">
        <v>128000</v>
      </c>
      <c r="J33" s="13">
        <v>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262100</v>
      </c>
      <c r="E35" s="13">
        <v>251500</v>
      </c>
      <c r="F35" s="13">
        <v>165700</v>
      </c>
      <c r="G35" s="13">
        <v>114300</v>
      </c>
      <c r="H35" s="13">
        <v>131500</v>
      </c>
      <c r="I35" s="13">
        <v>128000</v>
      </c>
      <c r="J35" s="13">
        <v>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350100</v>
      </c>
      <c r="E41" s="13">
        <v>310800</v>
      </c>
      <c r="F41" s="13">
        <v>242000</v>
      </c>
      <c r="G41" s="13">
        <v>218900</v>
      </c>
      <c r="H41" s="13">
        <v>219700</v>
      </c>
      <c r="I41" s="13">
        <v>204100</v>
      </c>
      <c r="J41" s="13">
        <v>280200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259800</v>
      </c>
      <c r="E43" s="13">
        <v>233800</v>
      </c>
      <c r="F43" s="13">
        <v>220900</v>
      </c>
      <c r="G43" s="13">
        <v>197600</v>
      </c>
      <c r="H43" s="13">
        <v>219800</v>
      </c>
      <c r="I43" s="13">
        <v>205500</v>
      </c>
      <c r="J43" s="13">
        <v>216100</v>
      </c>
      <c r="K43" s="13"/>
    </row>
    <row r="44" spans="2:11" x14ac:dyDescent="0.2">
      <c r="C44" s="11" t="s">
        <v>52</v>
      </c>
      <c r="D44" s="13">
        <v>399300</v>
      </c>
      <c r="E44" s="13">
        <v>375600</v>
      </c>
      <c r="F44" s="13">
        <v>370700</v>
      </c>
      <c r="G44" s="13">
        <v>263600</v>
      </c>
      <c r="H44" s="13">
        <v>270100</v>
      </c>
      <c r="I44" s="13">
        <v>286800</v>
      </c>
      <c r="J44" s="13">
        <v>259100</v>
      </c>
      <c r="K44" s="13"/>
    </row>
    <row r="45" spans="2:11" x14ac:dyDescent="0.2">
      <c r="C45" s="11" t="s">
        <v>53</v>
      </c>
      <c r="D45" s="13">
        <v>51800</v>
      </c>
      <c r="E45" s="13">
        <v>30400</v>
      </c>
      <c r="F45" s="13">
        <v>27900</v>
      </c>
      <c r="G45" s="13">
        <v>29400</v>
      </c>
      <c r="H45" s="13">
        <v>25300</v>
      </c>
      <c r="I45" s="13">
        <v>24900</v>
      </c>
      <c r="J45" s="13">
        <v>28200</v>
      </c>
      <c r="K45" s="13"/>
    </row>
    <row r="46" spans="2:11" x14ac:dyDescent="0.2">
      <c r="C46" s="11" t="s">
        <v>54</v>
      </c>
      <c r="D46" s="13">
        <v>1061000</v>
      </c>
      <c r="E46" s="13">
        <v>950600</v>
      </c>
      <c r="F46" s="13">
        <v>861500</v>
      </c>
      <c r="G46" s="13">
        <v>709500</v>
      </c>
      <c r="H46" s="13">
        <v>734900</v>
      </c>
      <c r="I46" s="13">
        <v>721300</v>
      </c>
      <c r="J46" s="13">
        <v>783600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298400</v>
      </c>
      <c r="E48" s="13">
        <v>240100</v>
      </c>
      <c r="F48" s="13">
        <v>247600</v>
      </c>
      <c r="G48" s="13">
        <v>264900</v>
      </c>
      <c r="H48" s="13">
        <v>239100</v>
      </c>
      <c r="I48" s="13">
        <v>201900</v>
      </c>
      <c r="J48" s="13">
        <v>198500</v>
      </c>
      <c r="K48" s="13"/>
    </row>
    <row r="49" spans="3:11" x14ac:dyDescent="0.2">
      <c r="C49" s="11" t="s">
        <v>57</v>
      </c>
      <c r="D49" s="13">
        <v>909100</v>
      </c>
      <c r="E49" s="13">
        <v>706100</v>
      </c>
      <c r="F49" s="13">
        <v>729300</v>
      </c>
      <c r="G49" s="13">
        <v>744200</v>
      </c>
      <c r="H49" s="13">
        <v>732500</v>
      </c>
      <c r="I49" s="13">
        <v>710000</v>
      </c>
      <c r="J49" s="13">
        <v>735700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34100</v>
      </c>
      <c r="F52" s="13">
        <v>17200</v>
      </c>
      <c r="G52" s="13">
        <v>19600</v>
      </c>
      <c r="H52" s="13">
        <v>16600</v>
      </c>
      <c r="I52" s="13">
        <v>20500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2309400</v>
      </c>
      <c r="E54" s="13">
        <v>1930900</v>
      </c>
      <c r="F54" s="13">
        <v>1855600</v>
      </c>
      <c r="G54" s="13">
        <v>1738200</v>
      </c>
      <c r="H54" s="13">
        <v>1723100</v>
      </c>
      <c r="I54" s="13">
        <v>1653700</v>
      </c>
      <c r="J54" s="13">
        <v>1736500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131800</v>
      </c>
      <c r="E57" s="13">
        <v>134300</v>
      </c>
      <c r="F57" s="13">
        <v>143400</v>
      </c>
      <c r="G57" s="13">
        <v>110100</v>
      </c>
      <c r="H57" s="13">
        <v>123300</v>
      </c>
      <c r="I57" s="13">
        <v>127200</v>
      </c>
      <c r="J57" s="13">
        <v>123800</v>
      </c>
      <c r="K57" s="13"/>
    </row>
    <row r="58" spans="3:11" x14ac:dyDescent="0.2">
      <c r="C58" s="11" t="s">
        <v>66</v>
      </c>
      <c r="D58" s="13">
        <v>1300</v>
      </c>
      <c r="E58" s="13">
        <v>3200</v>
      </c>
      <c r="F58" s="13">
        <v>1500</v>
      </c>
      <c r="G58" s="13">
        <v>1700</v>
      </c>
      <c r="H58" s="13">
        <v>106900</v>
      </c>
      <c r="I58" s="13">
        <v>30000</v>
      </c>
      <c r="J58" s="13">
        <v>22500</v>
      </c>
      <c r="K58" s="13"/>
    </row>
    <row r="59" spans="3:11" x14ac:dyDescent="0.2">
      <c r="C59" s="11" t="s">
        <v>67</v>
      </c>
      <c r="D59" s="13">
        <v>272700</v>
      </c>
      <c r="E59" s="13">
        <v>241200</v>
      </c>
      <c r="F59" s="13">
        <v>263600</v>
      </c>
      <c r="G59" s="13">
        <v>201000</v>
      </c>
      <c r="H59" s="13">
        <v>189100</v>
      </c>
      <c r="I59" s="13">
        <v>191500</v>
      </c>
      <c r="J59" s="13">
        <v>181100</v>
      </c>
      <c r="K59" s="13"/>
    </row>
    <row r="60" spans="3:11" x14ac:dyDescent="0.2">
      <c r="C60" s="11" t="s">
        <v>68</v>
      </c>
      <c r="D60" s="13">
        <v>405800</v>
      </c>
      <c r="E60" s="13">
        <v>378700</v>
      </c>
      <c r="F60" s="13">
        <v>408500</v>
      </c>
      <c r="G60" s="13">
        <v>312800</v>
      </c>
      <c r="H60" s="13">
        <v>419300</v>
      </c>
      <c r="I60" s="13">
        <v>348700</v>
      </c>
      <c r="J60" s="13">
        <v>327400</v>
      </c>
      <c r="K60" s="13"/>
    </row>
    <row r="61" spans="3:11" x14ac:dyDescent="0.2">
      <c r="C61" s="11" t="s">
        <v>69</v>
      </c>
      <c r="D61" s="13">
        <v>299500</v>
      </c>
      <c r="E61" s="13">
        <v>149000</v>
      </c>
      <c r="F61" s="13">
        <v>143800</v>
      </c>
      <c r="G61" s="13">
        <v>201100</v>
      </c>
      <c r="H61" s="13">
        <v>206400</v>
      </c>
      <c r="I61" s="13">
        <v>323400</v>
      </c>
      <c r="J61" s="13">
        <v>474600</v>
      </c>
      <c r="K61" s="13"/>
    </row>
    <row r="62" spans="3:11" x14ac:dyDescent="0.2">
      <c r="C62" s="11" t="s">
        <v>70</v>
      </c>
      <c r="D62" s="13">
        <v>90800</v>
      </c>
      <c r="E62" s="13">
        <v>102600</v>
      </c>
      <c r="F62" s="13">
        <v>130100</v>
      </c>
      <c r="G62" s="13">
        <v>154500</v>
      </c>
      <c r="H62" s="13">
        <v>119400</v>
      </c>
      <c r="I62" s="13">
        <v>90300</v>
      </c>
      <c r="J62" s="13">
        <v>105500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796100</v>
      </c>
      <c r="E66" s="13">
        <v>630300</v>
      </c>
      <c r="F66" s="13">
        <v>682400</v>
      </c>
      <c r="G66" s="13">
        <v>668400</v>
      </c>
      <c r="H66" s="13">
        <v>745100</v>
      </c>
      <c r="I66" s="13">
        <v>762400</v>
      </c>
      <c r="J66" s="13">
        <v>907500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979100</v>
      </c>
      <c r="E72" s="13">
        <v>795300</v>
      </c>
      <c r="F72" s="13">
        <v>665900</v>
      </c>
      <c r="G72" s="13">
        <v>560100</v>
      </c>
      <c r="H72" s="13">
        <v>513900</v>
      </c>
      <c r="I72" s="13">
        <v>440700</v>
      </c>
      <c r="J72" s="13">
        <v>372900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1513300</v>
      </c>
      <c r="E76" s="13">
        <v>1300600</v>
      </c>
      <c r="F76" s="13">
        <v>1173200</v>
      </c>
      <c r="G76" s="13">
        <v>1069800</v>
      </c>
      <c r="H76" s="13">
        <v>978000</v>
      </c>
      <c r="I76" s="13">
        <v>891300</v>
      </c>
      <c r="J76" s="13">
        <v>829000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262100</v>
      </c>
      <c r="E81" s="13">
        <v>251500</v>
      </c>
      <c r="F81" s="13">
        <v>165700</v>
      </c>
      <c r="G81" s="13">
        <v>114300</v>
      </c>
      <c r="H81" s="13">
        <v>131500</v>
      </c>
      <c r="I81" s="13">
        <v>128000</v>
      </c>
      <c r="J81" s="13">
        <v>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39700</v>
      </c>
      <c r="F83" s="13">
        <v>45100</v>
      </c>
      <c r="G83" s="13">
        <v>46500</v>
      </c>
      <c r="H83" s="13">
        <v>46600</v>
      </c>
      <c r="I83" s="13">
        <v>48500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310800</v>
      </c>
      <c r="E89" s="13">
        <v>224000</v>
      </c>
      <c r="F89" s="13">
        <v>180800</v>
      </c>
      <c r="G89" s="13">
        <v>228800</v>
      </c>
      <c r="H89" s="13">
        <v>194000</v>
      </c>
      <c r="I89" s="13">
        <v>169400</v>
      </c>
      <c r="J89" s="13">
        <v>155900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-28100</v>
      </c>
      <c r="F91" s="13">
        <v>-26700</v>
      </c>
      <c r="G91" s="13">
        <v>-43800</v>
      </c>
      <c r="H91" s="13">
        <v>-29200</v>
      </c>
      <c r="I91" s="13">
        <v>-35900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-343100</v>
      </c>
      <c r="E94" s="13">
        <v>-22900</v>
      </c>
      <c r="F94" s="13">
        <v>-30700</v>
      </c>
      <c r="G94" s="13">
        <v>-54800</v>
      </c>
      <c r="H94" s="13">
        <v>-71800</v>
      </c>
      <c r="I94" s="13">
        <v>-35900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</v>
      </c>
      <c r="E96" s="13">
        <v>-39500</v>
      </c>
      <c r="F96" s="13">
        <v>-34300</v>
      </c>
      <c r="G96" s="13">
        <v>-31400</v>
      </c>
      <c r="H96" s="13">
        <v>-31400</v>
      </c>
      <c r="I96" s="13">
        <v>-28300</v>
      </c>
      <c r="J96" s="13">
        <v>-25900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69000</v>
      </c>
      <c r="E100" s="13">
        <v>-121700</v>
      </c>
      <c r="F100" s="13">
        <v>-118600</v>
      </c>
      <c r="G100" s="13">
        <v>-181900</v>
      </c>
      <c r="H100" s="13">
        <v>-105600</v>
      </c>
      <c r="I100" s="13">
        <v>-202900</v>
      </c>
      <c r="J100" s="13">
        <v>-205300</v>
      </c>
      <c r="K100" s="13"/>
    </row>
    <row r="101" spans="3:11" x14ac:dyDescent="0.2">
      <c r="C101" s="11" t="s">
        <v>19</v>
      </c>
      <c r="D101" s="13">
        <v>2600</v>
      </c>
      <c r="E101" s="13">
        <v>-10600</v>
      </c>
      <c r="F101" s="13">
        <v>-8400</v>
      </c>
      <c r="G101" s="13">
        <v>7100</v>
      </c>
      <c r="H101" s="13">
        <v>-1000</v>
      </c>
      <c r="I101" s="13">
        <v>-6700</v>
      </c>
      <c r="J101" s="13">
        <v>18500</v>
      </c>
      <c r="K101" s="13"/>
    </row>
    <row r="102" spans="3:11" x14ac:dyDescent="0.2">
      <c r="C102" s="11" t="s">
        <v>20</v>
      </c>
      <c r="D102" s="13">
        <v>39300</v>
      </c>
      <c r="E102" s="13">
        <v>68800</v>
      </c>
      <c r="F102" s="13">
        <v>23100</v>
      </c>
      <c r="G102" s="13">
        <v>-800</v>
      </c>
      <c r="H102" s="13">
        <v>15600</v>
      </c>
      <c r="I102" s="13">
        <v>-76100</v>
      </c>
      <c r="J102" s="13">
        <v>-58200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1585400</v>
      </c>
      <c r="E8" s="13">
        <v>1387400</v>
      </c>
      <c r="F8" s="13">
        <v>764600</v>
      </c>
      <c r="G8" s="13">
        <v>605100</v>
      </c>
      <c r="H8" s="13">
        <v>1291600</v>
      </c>
      <c r="I8" s="13">
        <v>1528900</v>
      </c>
      <c r="J8" s="13">
        <v>692500</v>
      </c>
      <c r="K8" s="13"/>
    </row>
    <row r="9" spans="1:11" x14ac:dyDescent="0.2">
      <c r="C9" s="11" t="s">
        <v>22</v>
      </c>
      <c r="D9" s="13">
        <v>1353700</v>
      </c>
      <c r="E9" s="13">
        <v>1226700</v>
      </c>
      <c r="F9" s="13">
        <v>743800</v>
      </c>
      <c r="G9" s="13">
        <v>634400</v>
      </c>
      <c r="H9" s="13">
        <v>1142800</v>
      </c>
      <c r="I9" s="13">
        <v>1330400</v>
      </c>
      <c r="J9" s="13">
        <v>634700</v>
      </c>
      <c r="K9" s="13"/>
    </row>
    <row r="10" spans="1:11" x14ac:dyDescent="0.2">
      <c r="C10" s="11" t="s">
        <v>23</v>
      </c>
      <c r="D10" s="13">
        <v>231700</v>
      </c>
      <c r="E10" s="13">
        <v>160800</v>
      </c>
      <c r="F10" s="13">
        <v>20900</v>
      </c>
      <c r="G10" s="13">
        <v>-29300</v>
      </c>
      <c r="H10" s="13">
        <v>148700</v>
      </c>
      <c r="I10" s="13">
        <v>198500</v>
      </c>
      <c r="J10" s="13">
        <v>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-13400</v>
      </c>
      <c r="F14" s="13">
        <v>-19000</v>
      </c>
      <c r="G14" s="13">
        <v>283900</v>
      </c>
      <c r="H14" s="13">
        <v>8100</v>
      </c>
      <c r="I14" s="13">
        <v>26600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2200</v>
      </c>
      <c r="F15" s="13">
        <v>2400</v>
      </c>
      <c r="G15" s="13">
        <v>2900</v>
      </c>
      <c r="H15" s="13">
        <v>3900</v>
      </c>
      <c r="I15" s="13">
        <v>3200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1524200</v>
      </c>
      <c r="E17" s="13">
        <v>1334900</v>
      </c>
      <c r="F17" s="13">
        <v>811200</v>
      </c>
      <c r="G17" s="13">
        <v>999900</v>
      </c>
      <c r="H17" s="13">
        <v>1268500</v>
      </c>
      <c r="I17" s="13">
        <v>1467300</v>
      </c>
      <c r="J17" s="13">
        <v>722500</v>
      </c>
      <c r="K17" s="13"/>
    </row>
    <row r="18" spans="3:11" x14ac:dyDescent="0.2">
      <c r="C18" s="11" t="s">
        <v>30</v>
      </c>
      <c r="D18" s="13">
        <v>61200</v>
      </c>
      <c r="E18" s="13">
        <v>52500</v>
      </c>
      <c r="F18" s="13">
        <v>-46600</v>
      </c>
      <c r="G18" s="13">
        <v>-394800</v>
      </c>
      <c r="H18" s="13">
        <v>23100</v>
      </c>
      <c r="I18" s="13">
        <v>61700</v>
      </c>
      <c r="J18" s="13">
        <v>-30000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6900</v>
      </c>
      <c r="F20" s="13">
        <v>-1400</v>
      </c>
      <c r="G20" s="13">
        <v>-6300</v>
      </c>
      <c r="H20" s="13">
        <v>-14300</v>
      </c>
      <c r="I20" s="13">
        <v>-400</v>
      </c>
      <c r="J20" s="13">
        <v>700</v>
      </c>
      <c r="K20" s="13"/>
    </row>
    <row r="21" spans="3:11" x14ac:dyDescent="0.2">
      <c r="C21" s="11" t="s">
        <v>33</v>
      </c>
      <c r="D21" s="13">
        <v>166300</v>
      </c>
      <c r="E21" s="13">
        <v>175100</v>
      </c>
      <c r="F21" s="13">
        <v>44500</v>
      </c>
      <c r="G21" s="13">
        <v>-299400</v>
      </c>
      <c r="H21" s="13">
        <v>129400</v>
      </c>
      <c r="I21" s="13">
        <v>195000</v>
      </c>
      <c r="J21" s="13">
        <v>74100</v>
      </c>
      <c r="K21" s="13"/>
    </row>
    <row r="22" spans="3:11" x14ac:dyDescent="0.2">
      <c r="C22" s="11" t="s">
        <v>34</v>
      </c>
      <c r="D22" s="13">
        <v>4400</v>
      </c>
      <c r="E22" s="13">
        <v>2700</v>
      </c>
      <c r="F22" s="13">
        <v>1700</v>
      </c>
      <c r="G22" s="13">
        <v>2100</v>
      </c>
      <c r="H22" s="13">
        <v>2700</v>
      </c>
      <c r="I22" s="13">
        <v>5300</v>
      </c>
      <c r="J22" s="13">
        <v>6600</v>
      </c>
      <c r="K22" s="13"/>
    </row>
    <row r="23" spans="3:11" x14ac:dyDescent="0.2">
      <c r="C23" s="11" t="s">
        <v>35</v>
      </c>
      <c r="D23" s="13">
        <v>20800</v>
      </c>
      <c r="E23" s="13">
        <v>56700</v>
      </c>
      <c r="F23" s="13">
        <v>-49700</v>
      </c>
      <c r="G23" s="13">
        <v>-403200</v>
      </c>
      <c r="H23" s="13">
        <v>6100</v>
      </c>
      <c r="I23" s="13">
        <v>56000</v>
      </c>
      <c r="J23" s="13">
        <v>-36000</v>
      </c>
      <c r="K23" s="13"/>
    </row>
    <row r="24" spans="3:11" x14ac:dyDescent="0.2">
      <c r="C24" s="11" t="s">
        <v>36</v>
      </c>
      <c r="D24" s="13">
        <v>-60200</v>
      </c>
      <c r="E24" s="13">
        <v>1000</v>
      </c>
      <c r="F24" s="13">
        <v>100</v>
      </c>
      <c r="G24" s="13">
        <v>-1500</v>
      </c>
      <c r="H24" s="13">
        <v>1900</v>
      </c>
      <c r="I24" s="13">
        <v>1100</v>
      </c>
      <c r="J24" s="13">
        <v>-40000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81000</v>
      </c>
      <c r="E26" s="13">
        <v>55800</v>
      </c>
      <c r="F26" s="13">
        <v>-49800</v>
      </c>
      <c r="G26" s="13">
        <v>-401700</v>
      </c>
      <c r="H26" s="13">
        <v>4100</v>
      </c>
      <c r="I26" s="13">
        <v>54900</v>
      </c>
      <c r="J26" s="13">
        <v>4000</v>
      </c>
      <c r="K26" s="13"/>
    </row>
    <row r="27" spans="3:11" x14ac:dyDescent="0.2">
      <c r="C27" s="11" t="s">
        <v>38</v>
      </c>
      <c r="D27" s="13">
        <v>74400</v>
      </c>
      <c r="E27" s="13">
        <v>48300</v>
      </c>
      <c r="F27" s="13">
        <v>-42200</v>
      </c>
      <c r="G27" s="13">
        <v>-338700</v>
      </c>
      <c r="H27" s="13">
        <v>2800</v>
      </c>
      <c r="I27" s="13">
        <v>37100</v>
      </c>
      <c r="J27" s="13">
        <v>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</v>
      </c>
      <c r="J29" s="13">
        <v>-39200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36000</v>
      </c>
      <c r="E32" s="13">
        <v>-6900</v>
      </c>
      <c r="F32" s="13">
        <v>1400</v>
      </c>
      <c r="G32" s="13">
        <v>6300</v>
      </c>
      <c r="H32" s="13">
        <v>14300</v>
      </c>
      <c r="I32" s="13">
        <v>400</v>
      </c>
      <c r="J32" s="13">
        <v>-700</v>
      </c>
      <c r="K32" s="13"/>
    </row>
    <row r="33" spans="2:11" x14ac:dyDescent="0.2">
      <c r="C33" s="11" t="s">
        <v>44</v>
      </c>
      <c r="D33" s="13">
        <v>74400</v>
      </c>
      <c r="E33" s="13">
        <v>48300</v>
      </c>
      <c r="F33" s="13">
        <v>-42200</v>
      </c>
      <c r="G33" s="13">
        <v>-338700</v>
      </c>
      <c r="H33" s="13">
        <v>2800</v>
      </c>
      <c r="I33" s="13">
        <v>36500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74400</v>
      </c>
      <c r="E35" s="13">
        <v>48300</v>
      </c>
      <c r="F35" s="13">
        <v>-42200</v>
      </c>
      <c r="G35" s="13">
        <v>-338700</v>
      </c>
      <c r="H35" s="13">
        <v>2800</v>
      </c>
      <c r="I35" s="13">
        <v>36500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7300</v>
      </c>
      <c r="F41" s="13">
        <v>85800</v>
      </c>
      <c r="G41" s="13">
        <v>169000</v>
      </c>
      <c r="H41" s="13">
        <v>79300</v>
      </c>
      <c r="I41" s="13">
        <v>17200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322800</v>
      </c>
      <c r="E43" s="13">
        <v>435100</v>
      </c>
      <c r="F43" s="13">
        <v>233000</v>
      </c>
      <c r="G43" s="13">
        <v>129500</v>
      </c>
      <c r="H43" s="13">
        <v>272300</v>
      </c>
      <c r="I43" s="13">
        <v>342800</v>
      </c>
      <c r="J43" s="13">
        <v>381300</v>
      </c>
      <c r="K43" s="13"/>
    </row>
    <row r="44" spans="2:11" x14ac:dyDescent="0.2">
      <c r="C44" s="11" t="s">
        <v>52</v>
      </c>
      <c r="D44" s="13">
        <v>38700</v>
      </c>
      <c r="E44" s="13">
        <v>41200</v>
      </c>
      <c r="F44" s="13">
        <v>44500</v>
      </c>
      <c r="G44" s="13">
        <v>33400</v>
      </c>
      <c r="H44" s="13">
        <v>37500</v>
      </c>
      <c r="I44" s="13">
        <v>45000</v>
      </c>
      <c r="J44" s="13">
        <v>44600</v>
      </c>
      <c r="K44" s="13"/>
    </row>
    <row r="45" spans="2:11" x14ac:dyDescent="0.2">
      <c r="C45" s="11" t="s">
        <v>53</v>
      </c>
      <c r="D45" s="13">
        <v>35500</v>
      </c>
      <c r="E45" s="13">
        <v>34400</v>
      </c>
      <c r="F45" s="13">
        <v>31500</v>
      </c>
      <c r="G45" s="13">
        <v>19600</v>
      </c>
      <c r="H45" s="13">
        <v>26500</v>
      </c>
      <c r="I45" s="13">
        <v>27100</v>
      </c>
      <c r="J45" s="13">
        <v>17800</v>
      </c>
      <c r="K45" s="13"/>
    </row>
    <row r="46" spans="2:11" x14ac:dyDescent="0.2">
      <c r="C46" s="11" t="s">
        <v>54</v>
      </c>
      <c r="D46" s="13">
        <v>454100</v>
      </c>
      <c r="E46" s="13">
        <v>517900</v>
      </c>
      <c r="F46" s="13">
        <v>394800</v>
      </c>
      <c r="G46" s="13">
        <v>351500</v>
      </c>
      <c r="H46" s="13">
        <v>415600</v>
      </c>
      <c r="I46" s="13">
        <v>432200</v>
      </c>
      <c r="J46" s="13">
        <v>446500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557100</v>
      </c>
      <c r="E48" s="13">
        <v>547200</v>
      </c>
      <c r="F48" s="13">
        <v>439500</v>
      </c>
      <c r="G48" s="13">
        <v>402700</v>
      </c>
      <c r="H48" s="13">
        <v>523000</v>
      </c>
      <c r="I48" s="13">
        <v>502800</v>
      </c>
      <c r="J48" s="13">
        <v>474100</v>
      </c>
      <c r="K48" s="13"/>
    </row>
    <row r="49" spans="3:11" x14ac:dyDescent="0.2">
      <c r="C49" s="11" t="s">
        <v>57</v>
      </c>
      <c r="D49" s="13">
        <v>120900</v>
      </c>
      <c r="E49" s="13">
        <v>138800</v>
      </c>
      <c r="F49" s="13">
        <v>108500</v>
      </c>
      <c r="G49" s="13">
        <v>116100</v>
      </c>
      <c r="H49" s="13">
        <v>403900</v>
      </c>
      <c r="I49" s="13">
        <v>422200</v>
      </c>
      <c r="J49" s="13">
        <v>429500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86200</v>
      </c>
      <c r="E52" s="13">
        <v>18900</v>
      </c>
      <c r="F52" s="13">
        <v>7400</v>
      </c>
      <c r="G52" s="13">
        <v>5100</v>
      </c>
      <c r="H52" s="13">
        <v>5100</v>
      </c>
      <c r="I52" s="13">
        <v>3400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1218200</v>
      </c>
      <c r="E54" s="13">
        <v>1222900</v>
      </c>
      <c r="F54" s="13">
        <v>950200</v>
      </c>
      <c r="G54" s="13">
        <v>875400</v>
      </c>
      <c r="H54" s="13">
        <v>1347600</v>
      </c>
      <c r="I54" s="13">
        <v>1360600</v>
      </c>
      <c r="J54" s="13">
        <v>1356400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64800</v>
      </c>
      <c r="F57" s="13">
        <v>38000</v>
      </c>
      <c r="G57" s="13">
        <v>13500</v>
      </c>
      <c r="H57" s="13">
        <v>38500</v>
      </c>
      <c r="I57" s="13">
        <v>58900</v>
      </c>
      <c r="J57" s="13">
        <v>55400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300</v>
      </c>
      <c r="H58" s="13">
        <v>100</v>
      </c>
      <c r="I58" s="13">
        <v>900</v>
      </c>
      <c r="J58" s="13">
        <v>2000</v>
      </c>
      <c r="K58" s="13"/>
    </row>
    <row r="59" spans="3:11" x14ac:dyDescent="0.2">
      <c r="C59" s="11" t="s">
        <v>67</v>
      </c>
      <c r="D59" s="13">
        <v>164700</v>
      </c>
      <c r="E59" s="13">
        <v>166400</v>
      </c>
      <c r="F59" s="13">
        <v>123900</v>
      </c>
      <c r="G59" s="13">
        <v>74900</v>
      </c>
      <c r="H59" s="13">
        <v>113300</v>
      </c>
      <c r="I59" s="13">
        <v>119900</v>
      </c>
      <c r="J59" s="13">
        <v>127900</v>
      </c>
      <c r="K59" s="13"/>
    </row>
    <row r="60" spans="3:11" x14ac:dyDescent="0.2">
      <c r="C60" s="11" t="s">
        <v>68</v>
      </c>
      <c r="D60" s="13">
        <v>211500</v>
      </c>
      <c r="E60" s="13">
        <v>231300</v>
      </c>
      <c r="F60" s="13">
        <v>162000</v>
      </c>
      <c r="G60" s="13">
        <v>88800</v>
      </c>
      <c r="H60" s="13">
        <v>151900</v>
      </c>
      <c r="I60" s="13">
        <v>179700</v>
      </c>
      <c r="J60" s="13">
        <v>185200</v>
      </c>
      <c r="K60" s="13"/>
    </row>
    <row r="61" spans="3:11" x14ac:dyDescent="0.2">
      <c r="C61" s="11" t="s">
        <v>69</v>
      </c>
      <c r="D61" s="13">
        <v>500</v>
      </c>
      <c r="E61" s="13">
        <v>16000</v>
      </c>
      <c r="F61" s="13">
        <v>0</v>
      </c>
      <c r="G61" s="13">
        <v>100</v>
      </c>
      <c r="H61" s="13">
        <v>100</v>
      </c>
      <c r="I61" s="13">
        <v>45000</v>
      </c>
      <c r="J61" s="13">
        <v>75000</v>
      </c>
      <c r="K61" s="13"/>
    </row>
    <row r="62" spans="3:11" x14ac:dyDescent="0.2">
      <c r="C62" s="11" t="s">
        <v>70</v>
      </c>
      <c r="D62" s="13">
        <v>113900</v>
      </c>
      <c r="E62" s="13">
        <v>91800</v>
      </c>
      <c r="F62" s="13">
        <v>93000</v>
      </c>
      <c r="G62" s="13">
        <v>80600</v>
      </c>
      <c r="H62" s="13">
        <v>82800</v>
      </c>
      <c r="I62" s="13">
        <v>25100</v>
      </c>
      <c r="J62" s="13">
        <v>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445700</v>
      </c>
      <c r="E66" s="13">
        <v>456900</v>
      </c>
      <c r="F66" s="13">
        <v>358100</v>
      </c>
      <c r="G66" s="13">
        <v>282300</v>
      </c>
      <c r="H66" s="13">
        <v>410400</v>
      </c>
      <c r="I66" s="13">
        <v>527700</v>
      </c>
      <c r="J66" s="13">
        <v>699700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-236800</v>
      </c>
      <c r="E72" s="13">
        <v>-311200</v>
      </c>
      <c r="F72" s="13">
        <v>-359500</v>
      </c>
      <c r="G72" s="13">
        <v>-317200</v>
      </c>
      <c r="H72" s="13">
        <v>21400</v>
      </c>
      <c r="I72" s="13">
        <v>18700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772500</v>
      </c>
      <c r="E76" s="13">
        <v>766000</v>
      </c>
      <c r="F76" s="13">
        <v>592100</v>
      </c>
      <c r="G76" s="13">
        <v>593100</v>
      </c>
      <c r="H76" s="13">
        <v>937200</v>
      </c>
      <c r="I76" s="13">
        <v>832900</v>
      </c>
      <c r="J76" s="13">
        <v>656600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74400</v>
      </c>
      <c r="E81" s="13">
        <v>48300</v>
      </c>
      <c r="F81" s="13">
        <v>-42200</v>
      </c>
      <c r="G81" s="13">
        <v>-338700</v>
      </c>
      <c r="H81" s="13">
        <v>2800</v>
      </c>
      <c r="I81" s="13">
        <v>36500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141100</v>
      </c>
      <c r="E83" s="13">
        <v>115700</v>
      </c>
      <c r="F83" s="13">
        <v>92500</v>
      </c>
      <c r="G83" s="13">
        <v>101700</v>
      </c>
      <c r="H83" s="13">
        <v>120700</v>
      </c>
      <c r="I83" s="13">
        <v>133700</v>
      </c>
      <c r="J83" s="13">
        <v>103400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285400</v>
      </c>
      <c r="E89" s="13">
        <v>33200</v>
      </c>
      <c r="F89" s="13">
        <v>-16200</v>
      </c>
      <c r="G89" s="13">
        <v>105800</v>
      </c>
      <c r="H89" s="13">
        <v>203900</v>
      </c>
      <c r="I89" s="13">
        <v>232400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-135900</v>
      </c>
      <c r="E91" s="13">
        <v>-71900</v>
      </c>
      <c r="F91" s="13">
        <v>-40000</v>
      </c>
      <c r="G91" s="13">
        <v>-21200</v>
      </c>
      <c r="H91" s="13">
        <v>-110100</v>
      </c>
      <c r="I91" s="13">
        <v>-165400</v>
      </c>
      <c r="J91" s="13">
        <v>-98700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-137200</v>
      </c>
      <c r="E94" s="13">
        <v>-53200</v>
      </c>
      <c r="F94" s="13">
        <v>-64500</v>
      </c>
      <c r="G94" s="13">
        <v>-5400</v>
      </c>
      <c r="H94" s="13">
        <v>-77400</v>
      </c>
      <c r="I94" s="13">
        <v>-168400</v>
      </c>
      <c r="J94" s="13">
        <v>-156700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-98400</v>
      </c>
      <c r="E100" s="13">
        <v>-58500</v>
      </c>
      <c r="F100" s="13">
        <v>-2500</v>
      </c>
      <c r="G100" s="13">
        <v>-10700</v>
      </c>
      <c r="H100" s="13">
        <v>-64700</v>
      </c>
      <c r="I100" s="13">
        <v>-49300</v>
      </c>
      <c r="J100" s="13">
        <v>122400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49800</v>
      </c>
      <c r="E102" s="13">
        <v>-78500</v>
      </c>
      <c r="F102" s="13">
        <v>-83200</v>
      </c>
      <c r="G102" s="13">
        <v>89800</v>
      </c>
      <c r="H102" s="13">
        <v>62000</v>
      </c>
      <c r="I102" s="13">
        <v>14500</v>
      </c>
      <c r="J102" s="13">
        <v>-37300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9483000</v>
      </c>
      <c r="E8" s="13">
        <v>8866000</v>
      </c>
      <c r="F8" s="13">
        <v>8998000</v>
      </c>
      <c r="G8" s="13">
        <v>8615000</v>
      </c>
      <c r="H8" s="13">
        <v>8370000</v>
      </c>
      <c r="I8" s="13">
        <v>8513000</v>
      </c>
      <c r="J8" s="13">
        <v>8202000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411000</v>
      </c>
      <c r="E14" s="13">
        <v>273000</v>
      </c>
      <c r="F14" s="13">
        <v>-1159000</v>
      </c>
      <c r="G14" s="13">
        <v>53000</v>
      </c>
      <c r="H14" s="13">
        <v>15000</v>
      </c>
      <c r="I14" s="13">
        <v>211000</v>
      </c>
      <c r="J14" s="13">
        <v>388000</v>
      </c>
      <c r="K14" s="13"/>
    </row>
    <row r="15" spans="1:11" x14ac:dyDescent="0.2">
      <c r="C15" s="11" t="s">
        <v>28</v>
      </c>
      <c r="D15" s="13">
        <v>505000</v>
      </c>
      <c r="E15" s="13">
        <v>567000</v>
      </c>
      <c r="F15" s="13">
        <v>650000</v>
      </c>
      <c r="G15" s="13">
        <v>768000</v>
      </c>
      <c r="H15" s="13">
        <v>727000</v>
      </c>
      <c r="I15" s="13">
        <v>742000</v>
      </c>
      <c r="J15" s="13">
        <v>784000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8075000</v>
      </c>
      <c r="E17" s="13">
        <v>7681000</v>
      </c>
      <c r="F17" s="13">
        <v>6417000</v>
      </c>
      <c r="G17" s="13">
        <v>7675000</v>
      </c>
      <c r="H17" s="13">
        <v>7318000</v>
      </c>
      <c r="I17" s="13">
        <v>7713000</v>
      </c>
      <c r="J17" s="13">
        <v>7673000</v>
      </c>
      <c r="K17" s="13"/>
    </row>
    <row r="18" spans="3:11" x14ac:dyDescent="0.2">
      <c r="C18" s="11" t="s">
        <v>30</v>
      </c>
      <c r="D18" s="13">
        <v>1408000</v>
      </c>
      <c r="E18" s="13">
        <v>1185000</v>
      </c>
      <c r="F18" s="13">
        <v>2581000</v>
      </c>
      <c r="G18" s="13">
        <v>940000</v>
      </c>
      <c r="H18" s="13">
        <v>1052000</v>
      </c>
      <c r="I18" s="13">
        <v>800000</v>
      </c>
      <c r="J18" s="13">
        <v>529000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281000</v>
      </c>
      <c r="F20" s="13">
        <v>322000</v>
      </c>
      <c r="G20" s="13">
        <v>315000</v>
      </c>
      <c r="H20" s="13">
        <v>228000</v>
      </c>
      <c r="I20" s="13">
        <v>258000</v>
      </c>
      <c r="J20" s="13">
        <v>150000</v>
      </c>
      <c r="K20" s="13"/>
    </row>
    <row r="21" spans="3:11" x14ac:dyDescent="0.2">
      <c r="C21" s="11" t="s">
        <v>33</v>
      </c>
      <c r="D21" s="13">
        <v>2019000</v>
      </c>
      <c r="E21" s="13">
        <v>2033000</v>
      </c>
      <c r="F21" s="13">
        <v>3553000</v>
      </c>
      <c r="G21" s="13">
        <v>2025000</v>
      </c>
      <c r="H21" s="13">
        <v>2009000</v>
      </c>
      <c r="I21" s="13">
        <v>1805000</v>
      </c>
      <c r="J21" s="13">
        <v>1512000</v>
      </c>
      <c r="K21" s="13"/>
    </row>
    <row r="22" spans="3:11" x14ac:dyDescent="0.2">
      <c r="C22" s="11" t="s">
        <v>34</v>
      </c>
      <c r="D22" s="13">
        <v>235000</v>
      </c>
      <c r="E22" s="13">
        <v>208000</v>
      </c>
      <c r="F22" s="13">
        <v>211000</v>
      </c>
      <c r="G22" s="13">
        <v>244000</v>
      </c>
      <c r="H22" s="13">
        <v>234000</v>
      </c>
      <c r="I22" s="13">
        <v>207000</v>
      </c>
      <c r="J22" s="13">
        <v>187000</v>
      </c>
      <c r="K22" s="13"/>
    </row>
    <row r="23" spans="3:11" x14ac:dyDescent="0.2">
      <c r="C23" s="11" t="s">
        <v>35</v>
      </c>
      <c r="D23" s="13">
        <v>1279000</v>
      </c>
      <c r="E23" s="13">
        <v>1258000</v>
      </c>
      <c r="F23" s="13">
        <v>2692000</v>
      </c>
      <c r="G23" s="13">
        <v>1011000</v>
      </c>
      <c r="H23" s="13">
        <v>1046000</v>
      </c>
      <c r="I23" s="13">
        <v>851000</v>
      </c>
      <c r="J23" s="13">
        <v>492000</v>
      </c>
      <c r="K23" s="13"/>
    </row>
    <row r="24" spans="3:11" x14ac:dyDescent="0.2">
      <c r="C24" s="11" t="s">
        <v>36</v>
      </c>
      <c r="D24" s="13">
        <v>215000</v>
      </c>
      <c r="E24" s="13">
        <v>194000</v>
      </c>
      <c r="F24" s="13">
        <v>536000</v>
      </c>
      <c r="G24" s="13">
        <v>188000</v>
      </c>
      <c r="H24" s="13">
        <v>197000</v>
      </c>
      <c r="I24" s="13">
        <v>136000</v>
      </c>
      <c r="J24" s="13">
        <v>-170000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1064000</v>
      </c>
      <c r="E26" s="13">
        <v>1064000</v>
      </c>
      <c r="F26" s="13">
        <v>2156000</v>
      </c>
      <c r="G26" s="13">
        <v>823000</v>
      </c>
      <c r="H26" s="13">
        <v>849000</v>
      </c>
      <c r="I26" s="13">
        <v>715000</v>
      </c>
      <c r="J26" s="13">
        <v>662000</v>
      </c>
      <c r="K26" s="13"/>
    </row>
    <row r="27" spans="3:11" x14ac:dyDescent="0.2">
      <c r="C27" s="11" t="s">
        <v>38</v>
      </c>
      <c r="D27" s="13">
        <v>1055000</v>
      </c>
      <c r="E27" s="13">
        <v>1049000</v>
      </c>
      <c r="F27" s="13">
        <v>2142000</v>
      </c>
      <c r="G27" s="13">
        <v>799000</v>
      </c>
      <c r="H27" s="13">
        <v>820000</v>
      </c>
      <c r="I27" s="13">
        <v>695000</v>
      </c>
      <c r="J27" s="13">
        <v>641000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-40000</v>
      </c>
      <c r="F29" s="13">
        <v>2080000</v>
      </c>
      <c r="G29" s="13">
        <v>197000</v>
      </c>
      <c r="H29" s="13">
        <v>224000</v>
      </c>
      <c r="I29" s="13">
        <v>0</v>
      </c>
      <c r="J29" s="13">
        <v>-70000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-106000</v>
      </c>
      <c r="E32" s="13">
        <v>-281000</v>
      </c>
      <c r="F32" s="13">
        <v>-322000</v>
      </c>
      <c r="G32" s="13">
        <v>-315000</v>
      </c>
      <c r="H32" s="13">
        <v>-228000</v>
      </c>
      <c r="I32" s="13">
        <v>-258000</v>
      </c>
      <c r="J32" s="13">
        <v>-150000</v>
      </c>
      <c r="K32" s="13"/>
    </row>
    <row r="33" spans="2:11" x14ac:dyDescent="0.2">
      <c r="C33" s="11" t="s">
        <v>44</v>
      </c>
      <c r="D33" s="13">
        <v>1055000</v>
      </c>
      <c r="E33" s="13">
        <v>1009000</v>
      </c>
      <c r="F33" s="13">
        <v>4222000</v>
      </c>
      <c r="G33" s="13">
        <v>996000</v>
      </c>
      <c r="H33" s="13">
        <v>1044000</v>
      </c>
      <c r="I33" s="13">
        <v>695000</v>
      </c>
      <c r="J33" s="13">
        <v>571000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1055000</v>
      </c>
      <c r="E35" s="13">
        <v>1009000</v>
      </c>
      <c r="F35" s="13">
        <v>4222000</v>
      </c>
      <c r="G35" s="13">
        <v>996000</v>
      </c>
      <c r="H35" s="13">
        <v>1044000</v>
      </c>
      <c r="I35" s="13">
        <v>695000</v>
      </c>
      <c r="J35" s="13">
        <v>571000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1424000</v>
      </c>
      <c r="E41" s="13">
        <v>1262000</v>
      </c>
      <c r="F41" s="13">
        <v>4486000</v>
      </c>
      <c r="G41" s="13">
        <v>2089000</v>
      </c>
      <c r="H41" s="13">
        <v>887000</v>
      </c>
      <c r="I41" s="13">
        <v>1033000</v>
      </c>
      <c r="J41" s="13">
        <v>1030000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2664000</v>
      </c>
      <c r="E43" s="13">
        <v>2485000</v>
      </c>
      <c r="F43" s="13">
        <v>2464000</v>
      </c>
      <c r="G43" s="13">
        <v>2654000</v>
      </c>
      <c r="H43" s="13">
        <v>2702000</v>
      </c>
      <c r="I43" s="13">
        <v>2440000</v>
      </c>
      <c r="J43" s="13">
        <v>2416000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9345000</v>
      </c>
      <c r="E45" s="13">
        <v>12088000</v>
      </c>
      <c r="F45" s="13">
        <v>11338000</v>
      </c>
      <c r="G45" s="13">
        <v>15558000</v>
      </c>
      <c r="H45" s="13">
        <v>13448000</v>
      </c>
      <c r="I45" s="13">
        <v>12947000</v>
      </c>
      <c r="J45" s="13">
        <v>12415000</v>
      </c>
      <c r="K45" s="13"/>
    </row>
    <row r="46" spans="2:11" x14ac:dyDescent="0.2">
      <c r="C46" s="11" t="s">
        <v>54</v>
      </c>
      <c r="D46" s="13">
        <v>13433000</v>
      </c>
      <c r="E46" s="13">
        <v>15835000</v>
      </c>
      <c r="F46" s="13">
        <v>18488000</v>
      </c>
      <c r="G46" s="13">
        <v>20301000</v>
      </c>
      <c r="H46" s="13">
        <v>17037000</v>
      </c>
      <c r="I46" s="13">
        <v>16420000</v>
      </c>
      <c r="J46" s="13">
        <v>15861000</v>
      </c>
      <c r="K46" s="13"/>
    </row>
    <row r="47" spans="2:11" x14ac:dyDescent="0.2">
      <c r="C47" s="11" t="s">
        <v>55</v>
      </c>
      <c r="D47" s="13">
        <v>1113000</v>
      </c>
      <c r="E47" s="13">
        <v>941000</v>
      </c>
      <c r="F47" s="13">
        <v>731000</v>
      </c>
      <c r="G47" s="13">
        <v>542000</v>
      </c>
      <c r="H47" s="13">
        <v>283000</v>
      </c>
      <c r="I47" s="13">
        <v>27000</v>
      </c>
      <c r="J47" s="13">
        <v>59000</v>
      </c>
      <c r="K47" s="13"/>
    </row>
    <row r="48" spans="2:11" x14ac:dyDescent="0.2">
      <c r="C48" s="11" t="s">
        <v>56</v>
      </c>
      <c r="D48" s="13">
        <v>1285000</v>
      </c>
      <c r="E48" s="13">
        <v>1304000</v>
      </c>
      <c r="F48" s="13">
        <v>1571000</v>
      </c>
      <c r="G48" s="13">
        <v>1916000</v>
      </c>
      <c r="H48" s="13">
        <v>2014000</v>
      </c>
      <c r="I48" s="13">
        <v>942000</v>
      </c>
      <c r="J48" s="13">
        <v>985000</v>
      </c>
      <c r="K48" s="13"/>
    </row>
    <row r="49" spans="3:11" x14ac:dyDescent="0.2">
      <c r="C49" s="11" t="s">
        <v>57</v>
      </c>
      <c r="D49" s="13">
        <v>12211000</v>
      </c>
      <c r="E49" s="13">
        <v>12446000</v>
      </c>
      <c r="F49" s="13">
        <v>12738000</v>
      </c>
      <c r="G49" s="13">
        <v>14247000</v>
      </c>
      <c r="H49" s="13">
        <v>14672000</v>
      </c>
      <c r="I49" s="13">
        <v>13783000</v>
      </c>
      <c r="J49" s="13">
        <v>14401000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1048000</v>
      </c>
      <c r="E52" s="13">
        <v>1243000</v>
      </c>
      <c r="F52" s="13">
        <v>1442000</v>
      </c>
      <c r="G52" s="13">
        <v>1525000</v>
      </c>
      <c r="H52" s="13">
        <v>1420000</v>
      </c>
      <c r="I52" s="13">
        <v>1213000</v>
      </c>
      <c r="J52" s="13">
        <v>1152000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29090000</v>
      </c>
      <c r="E54" s="13">
        <v>31769000</v>
      </c>
      <c r="F54" s="13">
        <v>34970000</v>
      </c>
      <c r="G54" s="13">
        <v>38531000</v>
      </c>
      <c r="H54" s="13">
        <v>35426000</v>
      </c>
      <c r="I54" s="13">
        <v>32385000</v>
      </c>
      <c r="J54" s="13">
        <v>32458000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1073000</v>
      </c>
      <c r="E57" s="13">
        <v>975000</v>
      </c>
      <c r="F57" s="13">
        <v>898000</v>
      </c>
      <c r="G57" s="13">
        <v>862000</v>
      </c>
      <c r="H57" s="13">
        <v>856000</v>
      </c>
      <c r="I57" s="13">
        <v>854000</v>
      </c>
      <c r="J57" s="13">
        <v>136000</v>
      </c>
      <c r="K57" s="13"/>
    </row>
    <row r="58" spans="3:11" x14ac:dyDescent="0.2">
      <c r="C58" s="11" t="s">
        <v>66</v>
      </c>
      <c r="D58" s="13">
        <v>650000</v>
      </c>
      <c r="E58" s="13">
        <v>254000</v>
      </c>
      <c r="F58" s="13">
        <v>617000</v>
      </c>
      <c r="G58" s="13">
        <v>974000</v>
      </c>
      <c r="H58" s="13">
        <v>319000</v>
      </c>
      <c r="I58" s="13">
        <v>186000</v>
      </c>
      <c r="J58" s="13">
        <v>85000</v>
      </c>
      <c r="K58" s="13"/>
    </row>
    <row r="59" spans="3:11" x14ac:dyDescent="0.2">
      <c r="C59" s="11" t="s">
        <v>67</v>
      </c>
      <c r="D59" s="13">
        <v>10907000</v>
      </c>
      <c r="E59" s="13">
        <v>13550000</v>
      </c>
      <c r="F59" s="13">
        <v>13209000</v>
      </c>
      <c r="G59" s="13">
        <v>17496000</v>
      </c>
      <c r="H59" s="13">
        <v>14895000</v>
      </c>
      <c r="I59" s="13">
        <v>14261000</v>
      </c>
      <c r="J59" s="13">
        <v>14534000</v>
      </c>
      <c r="K59" s="13"/>
    </row>
    <row r="60" spans="3:11" x14ac:dyDescent="0.2">
      <c r="C60" s="11" t="s">
        <v>68</v>
      </c>
      <c r="D60" s="13">
        <v>12630000</v>
      </c>
      <c r="E60" s="13">
        <v>14779000</v>
      </c>
      <c r="F60" s="13">
        <v>14724000</v>
      </c>
      <c r="G60" s="13">
        <v>19332000</v>
      </c>
      <c r="H60" s="13">
        <v>16070000</v>
      </c>
      <c r="I60" s="13">
        <v>15301000</v>
      </c>
      <c r="J60" s="13">
        <v>14755000</v>
      </c>
      <c r="K60" s="13"/>
    </row>
    <row r="61" spans="3:11" x14ac:dyDescent="0.2">
      <c r="C61" s="11" t="s">
        <v>69</v>
      </c>
      <c r="D61" s="13">
        <v>4574000</v>
      </c>
      <c r="E61" s="13">
        <v>4483000</v>
      </c>
      <c r="F61" s="13">
        <v>3989000</v>
      </c>
      <c r="G61" s="13">
        <v>4683000</v>
      </c>
      <c r="H61" s="13">
        <v>5323000</v>
      </c>
      <c r="I61" s="13">
        <v>4418000</v>
      </c>
      <c r="J61" s="13">
        <v>4450000</v>
      </c>
      <c r="K61" s="13"/>
    </row>
    <row r="62" spans="3:11" x14ac:dyDescent="0.2">
      <c r="C62" s="11" t="s">
        <v>70</v>
      </c>
      <c r="D62" s="13">
        <v>2293000</v>
      </c>
      <c r="E62" s="13">
        <v>2414000</v>
      </c>
      <c r="F62" s="13">
        <v>2949000</v>
      </c>
      <c r="G62" s="13">
        <v>3584000</v>
      </c>
      <c r="H62" s="13">
        <v>3664000</v>
      </c>
      <c r="I62" s="13">
        <v>2669000</v>
      </c>
      <c r="J62" s="13">
        <v>2976000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19570000</v>
      </c>
      <c r="E66" s="13">
        <v>21753000</v>
      </c>
      <c r="F66" s="13">
        <v>21710000</v>
      </c>
      <c r="G66" s="13">
        <v>27711000</v>
      </c>
      <c r="H66" s="13">
        <v>25177000</v>
      </c>
      <c r="I66" s="13">
        <v>22533000</v>
      </c>
      <c r="J66" s="13">
        <v>22332000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1466000</v>
      </c>
      <c r="E72" s="13">
        <v>1764000</v>
      </c>
      <c r="F72" s="13">
        <v>4645000</v>
      </c>
      <c r="G72" s="13">
        <v>2434000</v>
      </c>
      <c r="H72" s="13">
        <v>1792000</v>
      </c>
      <c r="I72" s="13">
        <v>1201000</v>
      </c>
      <c r="J72" s="13">
        <v>1104000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9520000</v>
      </c>
      <c r="E76" s="13">
        <v>10016000</v>
      </c>
      <c r="F76" s="13">
        <v>13260000</v>
      </c>
      <c r="G76" s="13">
        <v>10820000</v>
      </c>
      <c r="H76" s="13">
        <v>10249000</v>
      </c>
      <c r="I76" s="13">
        <v>9852000</v>
      </c>
      <c r="J76" s="13">
        <v>10126000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1055000</v>
      </c>
      <c r="E81" s="13">
        <v>1009000</v>
      </c>
      <c r="F81" s="13">
        <v>4222000</v>
      </c>
      <c r="G81" s="13">
        <v>996000</v>
      </c>
      <c r="H81" s="13">
        <v>1044000</v>
      </c>
      <c r="I81" s="13">
        <v>695000</v>
      </c>
      <c r="J81" s="13">
        <v>571000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505000</v>
      </c>
      <c r="E83" s="13">
        <v>567000</v>
      </c>
      <c r="F83" s="13">
        <v>650000</v>
      </c>
      <c r="G83" s="13">
        <v>770000</v>
      </c>
      <c r="H83" s="13">
        <v>729000</v>
      </c>
      <c r="I83" s="13">
        <v>747000</v>
      </c>
      <c r="J83" s="13">
        <v>833000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1345000</v>
      </c>
      <c r="E89" s="13">
        <v>812000</v>
      </c>
      <c r="F89" s="13">
        <v>2061000</v>
      </c>
      <c r="G89" s="13">
        <v>1774000</v>
      </c>
      <c r="H89" s="13">
        <v>1081000</v>
      </c>
      <c r="I89" s="13">
        <v>1288000</v>
      </c>
      <c r="J89" s="13">
        <v>862000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-138000</v>
      </c>
      <c r="F91" s="13">
        <v>-148000</v>
      </c>
      <c r="G91" s="13">
        <v>-223000</v>
      </c>
      <c r="H91" s="13">
        <v>-246000</v>
      </c>
      <c r="I91" s="13">
        <v>-268000</v>
      </c>
      <c r="J91" s="13">
        <v>-300000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-1085000</v>
      </c>
      <c r="E94" s="13">
        <v>-173000</v>
      </c>
      <c r="F94" s="13">
        <v>2570000</v>
      </c>
      <c r="G94" s="13">
        <v>-160000</v>
      </c>
      <c r="H94" s="13">
        <v>-1614000</v>
      </c>
      <c r="I94" s="13">
        <v>-341000</v>
      </c>
      <c r="J94" s="13">
        <v>-335000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-352000</v>
      </c>
      <c r="E96" s="13">
        <v>-369000</v>
      </c>
      <c r="F96" s="13">
        <v>-374000</v>
      </c>
      <c r="G96" s="13">
        <v>-346000</v>
      </c>
      <c r="H96" s="13">
        <v>-329000</v>
      </c>
      <c r="I96" s="13">
        <v>-306000</v>
      </c>
      <c r="J96" s="13">
        <v>-277000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-1200000</v>
      </c>
      <c r="E100" s="13">
        <v>-3445000</v>
      </c>
      <c r="F100" s="13">
        <v>-3114000</v>
      </c>
      <c r="G100" s="13">
        <v>378000</v>
      </c>
      <c r="H100" s="13">
        <v>455000</v>
      </c>
      <c r="I100" s="13">
        <v>-903000</v>
      </c>
      <c r="J100" s="13">
        <v>-479000</v>
      </c>
      <c r="K100" s="13"/>
    </row>
    <row r="101" spans="3:11" x14ac:dyDescent="0.2">
      <c r="C101" s="11" t="s">
        <v>19</v>
      </c>
      <c r="D101" s="13">
        <v>11000</v>
      </c>
      <c r="E101" s="13">
        <v>-164000</v>
      </c>
      <c r="F101" s="13">
        <v>-127000</v>
      </c>
      <c r="G101" s="13">
        <v>126000</v>
      </c>
      <c r="H101" s="13">
        <v>0</v>
      </c>
      <c r="I101" s="13">
        <v>-41000</v>
      </c>
      <c r="J101" s="13">
        <v>112000</v>
      </c>
      <c r="K101" s="13"/>
    </row>
    <row r="102" spans="3:11" x14ac:dyDescent="0.2">
      <c r="C102" s="11" t="s">
        <v>20</v>
      </c>
      <c r="D102" s="13">
        <v>-929000</v>
      </c>
      <c r="E102" s="13">
        <v>-2970000</v>
      </c>
      <c r="F102" s="13">
        <v>1390000</v>
      </c>
      <c r="G102" s="13">
        <v>2118000</v>
      </c>
      <c r="H102" s="13">
        <v>-78000</v>
      </c>
      <c r="I102" s="13">
        <v>3000</v>
      </c>
      <c r="J102" s="13">
        <v>160000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4357000</v>
      </c>
      <c r="E8" s="13">
        <v>4475500</v>
      </c>
      <c r="F8" s="13">
        <v>5070800</v>
      </c>
      <c r="G8" s="13">
        <v>4835000</v>
      </c>
      <c r="H8" s="13">
        <v>5292100</v>
      </c>
      <c r="I8" s="13">
        <v>5589900</v>
      </c>
      <c r="J8" s="13">
        <v>5524300</v>
      </c>
      <c r="K8" s="13"/>
    </row>
    <row r="9" spans="1:11" x14ac:dyDescent="0.2">
      <c r="C9" s="11" t="s">
        <v>22</v>
      </c>
      <c r="D9" s="13">
        <v>2671700</v>
      </c>
      <c r="E9" s="13">
        <v>2626400</v>
      </c>
      <c r="F9" s="13">
        <v>2896400</v>
      </c>
      <c r="G9" s="13">
        <v>2822000</v>
      </c>
      <c r="H9" s="13">
        <v>3126300</v>
      </c>
      <c r="I9" s="13">
        <v>3336500</v>
      </c>
      <c r="J9" s="13">
        <v>3319700</v>
      </c>
      <c r="K9" s="13"/>
    </row>
    <row r="10" spans="1:11" x14ac:dyDescent="0.2">
      <c r="C10" s="11" t="s">
        <v>23</v>
      </c>
      <c r="D10" s="13">
        <v>1685300</v>
      </c>
      <c r="E10" s="13">
        <v>1849100</v>
      </c>
      <c r="F10" s="13">
        <v>2174400</v>
      </c>
      <c r="G10" s="13">
        <v>2013000</v>
      </c>
      <c r="H10" s="13">
        <v>2165800</v>
      </c>
      <c r="I10" s="13">
        <v>2253400</v>
      </c>
      <c r="J10" s="13">
        <v>2204600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-18000</v>
      </c>
      <c r="E14" s="13">
        <v>-248300</v>
      </c>
      <c r="F14" s="13">
        <v>14300</v>
      </c>
      <c r="G14" s="13">
        <v>36800</v>
      </c>
      <c r="H14" s="13">
        <v>-640100</v>
      </c>
      <c r="I14" s="13">
        <v>-94400</v>
      </c>
      <c r="J14" s="13">
        <v>441000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3521500</v>
      </c>
      <c r="E17" s="13">
        <v>3342300</v>
      </c>
      <c r="F17" s="13">
        <v>3962000</v>
      </c>
      <c r="G17" s="13">
        <v>3867700</v>
      </c>
      <c r="H17" s="13">
        <v>3833500</v>
      </c>
      <c r="I17" s="13">
        <v>4467800</v>
      </c>
      <c r="J17" s="13">
        <v>5050900</v>
      </c>
      <c r="K17" s="13"/>
    </row>
    <row r="18" spans="3:11" x14ac:dyDescent="0.2">
      <c r="C18" s="11" t="s">
        <v>30</v>
      </c>
      <c r="D18" s="13">
        <v>835500</v>
      </c>
      <c r="E18" s="13">
        <v>1133200</v>
      </c>
      <c r="F18" s="13">
        <v>1108800</v>
      </c>
      <c r="G18" s="13">
        <v>967300</v>
      </c>
      <c r="H18" s="13">
        <v>1458600</v>
      </c>
      <c r="I18" s="13">
        <v>1122100</v>
      </c>
      <c r="J18" s="13">
        <v>473400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-23600</v>
      </c>
      <c r="F20" s="13">
        <v>-67900</v>
      </c>
      <c r="G20" s="13">
        <v>6300</v>
      </c>
      <c r="H20" s="13">
        <v>15700</v>
      </c>
      <c r="I20" s="13">
        <v>17900</v>
      </c>
      <c r="J20" s="13">
        <v>18100</v>
      </c>
      <c r="K20" s="13"/>
    </row>
    <row r="21" spans="3:11" x14ac:dyDescent="0.2">
      <c r="C21" s="11" t="s">
        <v>33</v>
      </c>
      <c r="D21" s="13">
        <v>1034700</v>
      </c>
      <c r="E21" s="13">
        <v>1293400</v>
      </c>
      <c r="F21" s="13">
        <v>1249100</v>
      </c>
      <c r="G21" s="13">
        <v>1199200</v>
      </c>
      <c r="H21" s="13">
        <v>1732000</v>
      </c>
      <c r="I21" s="13">
        <v>1404700</v>
      </c>
      <c r="J21" s="13">
        <v>754400</v>
      </c>
      <c r="K21" s="13"/>
    </row>
    <row r="22" spans="3:11" x14ac:dyDescent="0.2">
      <c r="C22" s="11" t="s">
        <v>34</v>
      </c>
      <c r="D22" s="13">
        <v>105300</v>
      </c>
      <c r="E22" s="13">
        <v>101000</v>
      </c>
      <c r="F22" s="13">
        <v>105500</v>
      </c>
      <c r="G22" s="13">
        <v>118500</v>
      </c>
      <c r="H22" s="13">
        <v>152900</v>
      </c>
      <c r="I22" s="13">
        <v>148600</v>
      </c>
      <c r="J22" s="13">
        <v>144000</v>
      </c>
      <c r="K22" s="13"/>
    </row>
    <row r="23" spans="3:11" x14ac:dyDescent="0.2">
      <c r="C23" s="11" t="s">
        <v>35</v>
      </c>
      <c r="D23" s="13">
        <v>745800</v>
      </c>
      <c r="E23" s="13">
        <v>1008600</v>
      </c>
      <c r="F23" s="13">
        <v>935400</v>
      </c>
      <c r="G23" s="13">
        <v>855100</v>
      </c>
      <c r="H23" s="13">
        <v>1321400</v>
      </c>
      <c r="I23" s="13">
        <v>991400</v>
      </c>
      <c r="J23" s="13">
        <v>347500</v>
      </c>
      <c r="K23" s="13"/>
    </row>
    <row r="24" spans="3:11" x14ac:dyDescent="0.2">
      <c r="C24" s="11" t="s">
        <v>36</v>
      </c>
      <c r="D24" s="13">
        <v>119800</v>
      </c>
      <c r="E24" s="13">
        <v>98000</v>
      </c>
      <c r="F24" s="13">
        <v>129600</v>
      </c>
      <c r="G24" s="13">
        <v>110800</v>
      </c>
      <c r="H24" s="13">
        <v>263100</v>
      </c>
      <c r="I24" s="13">
        <v>117000</v>
      </c>
      <c r="J24" s="13">
        <v>76300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626000</v>
      </c>
      <c r="E26" s="13">
        <v>910600</v>
      </c>
      <c r="F26" s="13">
        <v>805800</v>
      </c>
      <c r="G26" s="13">
        <v>744300</v>
      </c>
      <c r="H26" s="13">
        <v>1058300</v>
      </c>
      <c r="I26" s="13">
        <v>874400</v>
      </c>
      <c r="J26" s="13">
        <v>271200</v>
      </c>
      <c r="K26" s="13"/>
    </row>
    <row r="27" spans="3:11" x14ac:dyDescent="0.2">
      <c r="C27" s="11" t="s">
        <v>38</v>
      </c>
      <c r="D27" s="13">
        <v>626000</v>
      </c>
      <c r="E27" s="13">
        <v>910600</v>
      </c>
      <c r="F27" s="13">
        <v>805800</v>
      </c>
      <c r="G27" s="13">
        <v>744300</v>
      </c>
      <c r="H27" s="13">
        <v>1058300</v>
      </c>
      <c r="I27" s="13">
        <v>874400</v>
      </c>
      <c r="J27" s="13">
        <v>271200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-22500</v>
      </c>
      <c r="J29" s="13">
        <v>-828300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23600</v>
      </c>
      <c r="F32" s="13">
        <v>67900</v>
      </c>
      <c r="G32" s="13">
        <v>-6300</v>
      </c>
      <c r="H32" s="13">
        <v>-15700</v>
      </c>
      <c r="I32" s="13">
        <v>-17900</v>
      </c>
      <c r="J32" s="13">
        <v>-18100</v>
      </c>
      <c r="K32" s="13"/>
    </row>
    <row r="33" spans="2:11" x14ac:dyDescent="0.2">
      <c r="C33" s="11" t="s">
        <v>44</v>
      </c>
      <c r="D33" s="13">
        <v>626000</v>
      </c>
      <c r="E33" s="13">
        <v>910600</v>
      </c>
      <c r="F33" s="13">
        <v>805800</v>
      </c>
      <c r="G33" s="13">
        <v>744300</v>
      </c>
      <c r="H33" s="13">
        <v>1058300</v>
      </c>
      <c r="I33" s="13">
        <v>851900</v>
      </c>
      <c r="J33" s="13">
        <v>-557100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626000</v>
      </c>
      <c r="E35" s="13">
        <v>910600</v>
      </c>
      <c r="F35" s="13">
        <v>805800</v>
      </c>
      <c r="G35" s="13">
        <v>744300</v>
      </c>
      <c r="H35" s="13">
        <v>1058300</v>
      </c>
      <c r="I35" s="13">
        <v>851900</v>
      </c>
      <c r="J35" s="13">
        <v>-557100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1268600</v>
      </c>
      <c r="E41" s="13">
        <v>1285900</v>
      </c>
      <c r="F41" s="13">
        <v>1208300</v>
      </c>
      <c r="G41" s="13">
        <v>1428200</v>
      </c>
      <c r="H41" s="13">
        <v>1450500</v>
      </c>
      <c r="I41" s="13">
        <v>973400</v>
      </c>
      <c r="J41" s="13">
        <v>838200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91900</v>
      </c>
      <c r="E45" s="13">
        <v>94700</v>
      </c>
      <c r="F45" s="13">
        <v>85500</v>
      </c>
      <c r="G45" s="13">
        <v>81000</v>
      </c>
      <c r="H45" s="13">
        <v>102400</v>
      </c>
      <c r="I45" s="13">
        <v>101300</v>
      </c>
      <c r="J45" s="13">
        <v>120500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210400</v>
      </c>
      <c r="E47" s="13">
        <v>210900</v>
      </c>
      <c r="F47" s="13">
        <v>204700</v>
      </c>
      <c r="G47" s="13">
        <v>34500</v>
      </c>
      <c r="H47" s="13">
        <v>33000</v>
      </c>
      <c r="I47" s="13">
        <v>31300</v>
      </c>
      <c r="J47" s="13">
        <v>29100</v>
      </c>
      <c r="K47" s="13"/>
    </row>
    <row r="48" spans="2:11" x14ac:dyDescent="0.2">
      <c r="C48" s="11" t="s">
        <v>56</v>
      </c>
      <c r="D48" s="13">
        <v>218000</v>
      </c>
      <c r="E48" s="13">
        <v>232000</v>
      </c>
      <c r="F48" s="13">
        <v>293900</v>
      </c>
      <c r="G48" s="13">
        <v>339500</v>
      </c>
      <c r="H48" s="13">
        <v>386600</v>
      </c>
      <c r="I48" s="13">
        <v>270400</v>
      </c>
      <c r="J48" s="13">
        <v>214200</v>
      </c>
      <c r="K48" s="13"/>
    </row>
    <row r="49" spans="3:11" x14ac:dyDescent="0.2">
      <c r="C49" s="11" t="s">
        <v>57</v>
      </c>
      <c r="D49" s="13">
        <v>2414800</v>
      </c>
      <c r="E49" s="13">
        <v>2492500</v>
      </c>
      <c r="F49" s="13">
        <v>2451700</v>
      </c>
      <c r="G49" s="13">
        <v>3071600</v>
      </c>
      <c r="H49" s="13">
        <v>3061500</v>
      </c>
      <c r="I49" s="13">
        <v>3323200</v>
      </c>
      <c r="J49" s="13">
        <v>3314200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303100</v>
      </c>
      <c r="F52" s="13">
        <v>1482300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8198800</v>
      </c>
      <c r="E54" s="13">
        <v>8496300</v>
      </c>
      <c r="F54" s="13">
        <v>8823500</v>
      </c>
      <c r="G54" s="13">
        <v>9496300</v>
      </c>
      <c r="H54" s="13">
        <v>8758500</v>
      </c>
      <c r="I54" s="13">
        <v>8996800</v>
      </c>
      <c r="J54" s="13">
        <v>9231400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453000</v>
      </c>
      <c r="E57" s="13">
        <v>464000</v>
      </c>
      <c r="F57" s="13">
        <v>450200</v>
      </c>
      <c r="G57" s="13">
        <v>500900</v>
      </c>
      <c r="H57" s="13">
        <v>601900</v>
      </c>
      <c r="I57" s="13">
        <v>564900</v>
      </c>
      <c r="J57" s="13">
        <v>718500</v>
      </c>
      <c r="K57" s="13"/>
    </row>
    <row r="58" spans="3:11" x14ac:dyDescent="0.2">
      <c r="C58" s="11" t="s">
        <v>66</v>
      </c>
      <c r="D58" s="13">
        <v>364900</v>
      </c>
      <c r="E58" s="13">
        <v>480000</v>
      </c>
      <c r="F58" s="13">
        <v>275000</v>
      </c>
      <c r="G58" s="13">
        <v>127500</v>
      </c>
      <c r="H58" s="13">
        <v>245000</v>
      </c>
      <c r="I58" s="13">
        <v>125000</v>
      </c>
      <c r="J58" s="13" t="s">
        <v>92</v>
      </c>
      <c r="K58" s="13"/>
    </row>
    <row r="59" spans="3:11" x14ac:dyDescent="0.2">
      <c r="C59" s="11" t="s">
        <v>67</v>
      </c>
      <c r="D59" s="13">
        <v>824100</v>
      </c>
      <c r="E59" s="13">
        <v>924000</v>
      </c>
      <c r="F59" s="13">
        <v>1079100</v>
      </c>
      <c r="G59" s="13">
        <v>1163800</v>
      </c>
      <c r="H59" s="13">
        <v>1262000</v>
      </c>
      <c r="I59" s="13">
        <v>1054000</v>
      </c>
      <c r="J59" s="13">
        <v>1252000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2139700</v>
      </c>
      <c r="E61" s="13">
        <v>2136800</v>
      </c>
      <c r="F61" s="13">
        <v>2733400</v>
      </c>
      <c r="G61" s="13">
        <v>2939700</v>
      </c>
      <c r="H61" s="13">
        <v>2984300</v>
      </c>
      <c r="I61" s="13">
        <v>3308700</v>
      </c>
      <c r="J61" s="13">
        <v>3033600</v>
      </c>
      <c r="K61" s="13"/>
    </row>
    <row r="62" spans="3:11" x14ac:dyDescent="0.2">
      <c r="C62" s="11" t="s">
        <v>70</v>
      </c>
      <c r="D62" s="13">
        <v>147600</v>
      </c>
      <c r="E62" s="13">
        <v>158500</v>
      </c>
      <c r="F62" s="13">
        <v>203800</v>
      </c>
      <c r="G62" s="13">
        <v>188900</v>
      </c>
      <c r="H62" s="13">
        <v>163500</v>
      </c>
      <c r="I62" s="13">
        <v>177100</v>
      </c>
      <c r="J62" s="13">
        <v>188000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7719800</v>
      </c>
      <c r="E66" s="13">
        <v>8018500</v>
      </c>
      <c r="F66" s="13">
        <v>8467900</v>
      </c>
      <c r="G66" s="13">
        <v>9309700</v>
      </c>
      <c r="H66" s="13">
        <v>8798000</v>
      </c>
      <c r="I66" s="13">
        <v>9306600</v>
      </c>
      <c r="J66" s="13">
        <v>9722800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-389100</v>
      </c>
      <c r="E72" s="13">
        <v>-353900</v>
      </c>
      <c r="F72" s="13">
        <v>-537200</v>
      </c>
      <c r="G72" s="13">
        <v>-543100</v>
      </c>
      <c r="H72" s="13">
        <v>-675900</v>
      </c>
      <c r="I72" s="13">
        <v>-838800</v>
      </c>
      <c r="J72" s="13">
        <v>-965900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479000</v>
      </c>
      <c r="E76" s="13">
        <v>477800</v>
      </c>
      <c r="F76" s="13">
        <v>355600</v>
      </c>
      <c r="G76" s="13">
        <v>186600</v>
      </c>
      <c r="H76" s="13">
        <v>-39500</v>
      </c>
      <c r="I76" s="13">
        <v>-309800</v>
      </c>
      <c r="J76" s="13">
        <v>-491400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626000</v>
      </c>
      <c r="E81" s="13">
        <v>910600</v>
      </c>
      <c r="F81" s="13">
        <v>805800</v>
      </c>
      <c r="G81" s="13">
        <v>744300</v>
      </c>
      <c r="H81" s="13">
        <v>1058300</v>
      </c>
      <c r="I81" s="13">
        <v>851900</v>
      </c>
      <c r="J81" s="13">
        <v>-557100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183600</v>
      </c>
      <c r="E83" s="13">
        <v>183800</v>
      </c>
      <c r="F83" s="13">
        <v>208200</v>
      </c>
      <c r="G83" s="13">
        <v>225600</v>
      </c>
      <c r="H83" s="13">
        <v>257700</v>
      </c>
      <c r="I83" s="13">
        <v>264700</v>
      </c>
      <c r="J83" s="13">
        <v>262900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783100</v>
      </c>
      <c r="E89" s="13">
        <v>581600</v>
      </c>
      <c r="F89" s="13">
        <v>1045300</v>
      </c>
      <c r="G89" s="13">
        <v>877500</v>
      </c>
      <c r="H89" s="13">
        <v>914600</v>
      </c>
      <c r="I89" s="13">
        <v>821300</v>
      </c>
      <c r="J89" s="13">
        <v>742000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-31900</v>
      </c>
      <c r="F91" s="13">
        <v>-37700</v>
      </c>
      <c r="G91" s="13">
        <v>-36500</v>
      </c>
      <c r="H91" s="13">
        <v>-48100</v>
      </c>
      <c r="I91" s="13">
        <v>-136700</v>
      </c>
      <c r="J91" s="13">
        <v>-69100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-140800</v>
      </c>
      <c r="E94" s="13">
        <v>525500</v>
      </c>
      <c r="F94" s="13">
        <v>192000</v>
      </c>
      <c r="G94" s="13">
        <v>-113400</v>
      </c>
      <c r="H94" s="13">
        <v>632300</v>
      </c>
      <c r="I94" s="13">
        <v>-328800</v>
      </c>
      <c r="J94" s="13">
        <v>-204600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-349000</v>
      </c>
      <c r="E96" s="13">
        <v>-364200</v>
      </c>
      <c r="F96" s="13">
        <v>-381600</v>
      </c>
      <c r="G96" s="13">
        <v>-370300</v>
      </c>
      <c r="H96" s="13">
        <v>-340800</v>
      </c>
      <c r="I96" s="13">
        <v>-341700</v>
      </c>
      <c r="J96" s="13">
        <v>-325600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-896800</v>
      </c>
      <c r="E100" s="13">
        <v>-1177300</v>
      </c>
      <c r="F100" s="13">
        <v>-1269500</v>
      </c>
      <c r="G100" s="13">
        <v>-773500</v>
      </c>
      <c r="H100" s="13">
        <v>-1069800</v>
      </c>
      <c r="I100" s="13">
        <v>-357200</v>
      </c>
      <c r="J100" s="13">
        <v>-570500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-254500</v>
      </c>
      <c r="E102" s="13">
        <v>-70200</v>
      </c>
      <c r="F102" s="13">
        <v>-32200</v>
      </c>
      <c r="G102" s="13">
        <v>-9400</v>
      </c>
      <c r="H102" s="13">
        <v>477100</v>
      </c>
      <c r="I102" s="13">
        <v>135300</v>
      </c>
      <c r="J102" s="13">
        <v>-33100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69200</v>
      </c>
      <c r="E8" s="13">
        <v>15000</v>
      </c>
      <c r="F8" s="13">
        <v>0</v>
      </c>
      <c r="G8" s="13">
        <v>13400</v>
      </c>
      <c r="H8" s="13">
        <v>17600</v>
      </c>
      <c r="I8" s="13">
        <v>18200</v>
      </c>
      <c r="J8" s="13">
        <v>17200</v>
      </c>
      <c r="K8" s="13"/>
    </row>
    <row r="9" spans="1:11" x14ac:dyDescent="0.2">
      <c r="C9" s="11" t="s">
        <v>22</v>
      </c>
      <c r="D9" s="13">
        <v>27300</v>
      </c>
      <c r="E9" s="13">
        <v>11100</v>
      </c>
      <c r="F9" s="13" t="s">
        <v>92</v>
      </c>
      <c r="G9" s="13">
        <v>9500</v>
      </c>
      <c r="H9" s="13">
        <v>12200</v>
      </c>
      <c r="I9" s="13">
        <v>12000</v>
      </c>
      <c r="J9" s="13">
        <v>11500</v>
      </c>
      <c r="K9" s="13"/>
    </row>
    <row r="10" spans="1:11" x14ac:dyDescent="0.2">
      <c r="C10" s="11" t="s">
        <v>23</v>
      </c>
      <c r="D10" s="13">
        <v>41900</v>
      </c>
      <c r="E10" s="13">
        <v>4000</v>
      </c>
      <c r="F10" s="13" t="s">
        <v>92</v>
      </c>
      <c r="G10" s="13">
        <v>3900</v>
      </c>
      <c r="H10" s="13">
        <v>5400</v>
      </c>
      <c r="I10" s="13">
        <v>6300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700</v>
      </c>
      <c r="H12" s="13">
        <v>900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28400</v>
      </c>
      <c r="E15" s="13">
        <v>6700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60800</v>
      </c>
      <c r="F17" s="13">
        <v>41700</v>
      </c>
      <c r="G17" s="13">
        <v>15200</v>
      </c>
      <c r="H17" s="13">
        <v>18600</v>
      </c>
      <c r="I17" s="13">
        <v>18000</v>
      </c>
      <c r="J17" s="13">
        <v>17700</v>
      </c>
      <c r="K17" s="13"/>
    </row>
    <row r="18" spans="3:11" x14ac:dyDescent="0.2">
      <c r="C18" s="11" t="s">
        <v>30</v>
      </c>
      <c r="D18" s="13">
        <v>-29400</v>
      </c>
      <c r="E18" s="13">
        <v>-45800</v>
      </c>
      <c r="F18" s="13">
        <v>-41700</v>
      </c>
      <c r="G18" s="13">
        <v>-1800</v>
      </c>
      <c r="H18" s="13">
        <v>-1000</v>
      </c>
      <c r="I18" s="13">
        <v>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-39100</v>
      </c>
      <c r="F21" s="13" t="s">
        <v>92</v>
      </c>
      <c r="G21" s="13">
        <v>100</v>
      </c>
      <c r="H21" s="13">
        <v>-200</v>
      </c>
      <c r="I21" s="13">
        <v>1100</v>
      </c>
      <c r="J21" s="13">
        <v>400</v>
      </c>
      <c r="K21" s="13"/>
    </row>
    <row r="22" spans="3:11" x14ac:dyDescent="0.2">
      <c r="C22" s="11" t="s">
        <v>34</v>
      </c>
      <c r="D22" s="13">
        <v>34800</v>
      </c>
      <c r="E22" s="13">
        <v>24700</v>
      </c>
      <c r="F22" s="13">
        <v>2300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-64000</v>
      </c>
      <c r="E23" s="13">
        <v>-70500</v>
      </c>
      <c r="F23" s="13">
        <v>-44000</v>
      </c>
      <c r="G23" s="13">
        <v>-600</v>
      </c>
      <c r="H23" s="13">
        <v>-1000</v>
      </c>
      <c r="I23" s="13">
        <v>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-600</v>
      </c>
      <c r="G24" s="13">
        <v>-200</v>
      </c>
      <c r="H24" s="13">
        <v>-200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-64000</v>
      </c>
      <c r="E26" s="13">
        <v>-70200</v>
      </c>
      <c r="F26" s="13">
        <v>-43400</v>
      </c>
      <c r="G26" s="13">
        <v>-400</v>
      </c>
      <c r="H26" s="13">
        <v>-800</v>
      </c>
      <c r="I26" s="13">
        <v>100</v>
      </c>
      <c r="J26" s="13">
        <v>-300</v>
      </c>
      <c r="K26" s="13"/>
    </row>
    <row r="27" spans="3:11" x14ac:dyDescent="0.2">
      <c r="C27" s="11" t="s">
        <v>38</v>
      </c>
      <c r="D27" s="13">
        <v>-74400</v>
      </c>
      <c r="E27" s="13">
        <v>-86700</v>
      </c>
      <c r="F27" s="13">
        <v>-44900</v>
      </c>
      <c r="G27" s="13">
        <v>-400</v>
      </c>
      <c r="H27" s="13">
        <v>-800</v>
      </c>
      <c r="I27" s="13">
        <v>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-4900</v>
      </c>
      <c r="F29" s="13">
        <v>-49100</v>
      </c>
      <c r="G29" s="13" t="s">
        <v>92</v>
      </c>
      <c r="H29" s="13" t="s">
        <v>92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-74500</v>
      </c>
      <c r="E33" s="13">
        <v>-91600</v>
      </c>
      <c r="F33" s="13">
        <v>-94000</v>
      </c>
      <c r="G33" s="13">
        <v>-400</v>
      </c>
      <c r="H33" s="13">
        <v>-800</v>
      </c>
      <c r="I33" s="13">
        <v>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-74500</v>
      </c>
      <c r="E35" s="13">
        <v>-91600</v>
      </c>
      <c r="F35" s="13">
        <v>-94000</v>
      </c>
      <c r="G35" s="13">
        <v>-400</v>
      </c>
      <c r="H35" s="13">
        <v>-800</v>
      </c>
      <c r="I35" s="13">
        <v>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1300</v>
      </c>
      <c r="F41" s="13">
        <v>43400</v>
      </c>
      <c r="G41" s="13">
        <v>3700</v>
      </c>
      <c r="H41" s="13">
        <v>1000</v>
      </c>
      <c r="I41" s="13">
        <v>1600</v>
      </c>
      <c r="J41" s="13">
        <v>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2200</v>
      </c>
      <c r="I42" s="13">
        <v>2700</v>
      </c>
      <c r="J42" s="13">
        <v>2900</v>
      </c>
      <c r="K42" s="13"/>
    </row>
    <row r="43" spans="2:11" x14ac:dyDescent="0.2">
      <c r="C43" s="11" t="s">
        <v>51</v>
      </c>
      <c r="D43" s="13">
        <v>1000</v>
      </c>
      <c r="E43" s="13">
        <v>0</v>
      </c>
      <c r="F43" s="13">
        <v>600</v>
      </c>
      <c r="G43" s="13">
        <v>2300</v>
      </c>
      <c r="H43" s="13">
        <v>2400</v>
      </c>
      <c r="I43" s="13">
        <v>2200</v>
      </c>
      <c r="J43" s="13">
        <v>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1600</v>
      </c>
      <c r="H44" s="13">
        <v>2200</v>
      </c>
      <c r="I44" s="13">
        <v>2000</v>
      </c>
      <c r="J44" s="13">
        <v>2100</v>
      </c>
      <c r="K44" s="13"/>
    </row>
    <row r="45" spans="2:11" x14ac:dyDescent="0.2">
      <c r="C45" s="11" t="s">
        <v>53</v>
      </c>
      <c r="D45" s="13">
        <v>7100</v>
      </c>
      <c r="E45" s="13">
        <v>12900</v>
      </c>
      <c r="F45" s="13">
        <v>24000</v>
      </c>
      <c r="G45" s="13">
        <v>100</v>
      </c>
      <c r="H45" s="13">
        <v>900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62600</v>
      </c>
      <c r="E46" s="13">
        <v>14100</v>
      </c>
      <c r="F46" s="13">
        <v>68100</v>
      </c>
      <c r="G46" s="13">
        <v>7800</v>
      </c>
      <c r="H46" s="13">
        <v>8700</v>
      </c>
      <c r="I46" s="13">
        <v>9000</v>
      </c>
      <c r="J46" s="13">
        <v>8300</v>
      </c>
      <c r="K46" s="13"/>
    </row>
    <row r="47" spans="2:11" x14ac:dyDescent="0.2">
      <c r="C47" s="11" t="s">
        <v>55</v>
      </c>
      <c r="D47" s="13">
        <v>98600</v>
      </c>
      <c r="E47" s="13">
        <v>98700</v>
      </c>
      <c r="F47" s="13">
        <v>104300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216200</v>
      </c>
      <c r="E48" s="13">
        <v>203500</v>
      </c>
      <c r="F48" s="13">
        <v>92500</v>
      </c>
      <c r="G48" s="13">
        <v>7400</v>
      </c>
      <c r="H48" s="13">
        <v>7900</v>
      </c>
      <c r="I48" s="13">
        <v>8100</v>
      </c>
      <c r="J48" s="13">
        <v>8300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</v>
      </c>
      <c r="H49" s="13">
        <v>300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378100</v>
      </c>
      <c r="E54" s="13">
        <v>317700</v>
      </c>
      <c r="F54" s="13">
        <v>264900</v>
      </c>
      <c r="G54" s="13">
        <v>15400</v>
      </c>
      <c r="H54" s="13">
        <v>16900</v>
      </c>
      <c r="I54" s="13">
        <v>17400</v>
      </c>
      <c r="J54" s="13">
        <v>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21900</v>
      </c>
      <c r="F57" s="13">
        <v>11800</v>
      </c>
      <c r="G57" s="13">
        <v>500</v>
      </c>
      <c r="H57" s="13">
        <v>800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123500</v>
      </c>
      <c r="E58" s="13">
        <v>55400</v>
      </c>
      <c r="F58" s="13" t="s">
        <v>92</v>
      </c>
      <c r="G58" s="13">
        <v>2700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16000</v>
      </c>
      <c r="E59" s="13">
        <v>48800</v>
      </c>
      <c r="F59" s="13">
        <v>34100</v>
      </c>
      <c r="G59" s="13">
        <v>400</v>
      </c>
      <c r="H59" s="13">
        <v>1000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154700</v>
      </c>
      <c r="E60" s="13">
        <v>126000</v>
      </c>
      <c r="F60" s="13">
        <v>45900</v>
      </c>
      <c r="G60" s="13">
        <v>3600</v>
      </c>
      <c r="H60" s="13">
        <v>1900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73000</v>
      </c>
      <c r="F61" s="13">
        <v>94600</v>
      </c>
      <c r="G61" s="13">
        <v>0</v>
      </c>
      <c r="H61" s="13">
        <v>2700</v>
      </c>
      <c r="I61" s="13">
        <v>2800</v>
      </c>
      <c r="J61" s="13">
        <v>2900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1200</v>
      </c>
      <c r="G62" s="13" t="s">
        <v>92</v>
      </c>
      <c r="H62" s="13">
        <v>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155600</v>
      </c>
      <c r="E66" s="13">
        <v>199900</v>
      </c>
      <c r="F66" s="13">
        <v>141700</v>
      </c>
      <c r="G66" s="13">
        <v>3600</v>
      </c>
      <c r="H66" s="13">
        <v>4600</v>
      </c>
      <c r="I66" s="13">
        <v>4300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9300</v>
      </c>
      <c r="E70" s="13">
        <v>9300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-259900</v>
      </c>
      <c r="E72" s="13">
        <v>-186500</v>
      </c>
      <c r="F72" s="13">
        <v>-95700</v>
      </c>
      <c r="G72" s="13">
        <v>8900</v>
      </c>
      <c r="H72" s="13">
        <v>9300</v>
      </c>
      <c r="I72" s="13">
        <v>10200</v>
      </c>
      <c r="J72" s="13">
        <v>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213200</v>
      </c>
      <c r="E76" s="13">
        <v>108500</v>
      </c>
      <c r="F76" s="13">
        <v>123200</v>
      </c>
      <c r="G76" s="13">
        <v>11800</v>
      </c>
      <c r="H76" s="13">
        <v>12300</v>
      </c>
      <c r="I76" s="13">
        <v>13100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-74500</v>
      </c>
      <c r="E81" s="13">
        <v>-91600</v>
      </c>
      <c r="F81" s="13">
        <v>-94000</v>
      </c>
      <c r="G81" s="13">
        <v>-400</v>
      </c>
      <c r="H81" s="13">
        <v>-800</v>
      </c>
      <c r="I81" s="13">
        <v>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6700</v>
      </c>
      <c r="F83" s="13" t="s">
        <v>92</v>
      </c>
      <c r="G83" s="13">
        <v>700</v>
      </c>
      <c r="H83" s="13">
        <v>700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-34100</v>
      </c>
      <c r="F89" s="13">
        <v>-24100</v>
      </c>
      <c r="G89" s="13">
        <v>-400</v>
      </c>
      <c r="H89" s="13">
        <v>-500</v>
      </c>
      <c r="I89" s="13">
        <v>1200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</v>
      </c>
      <c r="E91" s="13">
        <v>-61100</v>
      </c>
      <c r="F91" s="13">
        <v>-85400</v>
      </c>
      <c r="G91" s="13">
        <v>-100</v>
      </c>
      <c r="H91" s="13">
        <v>-500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-78000</v>
      </c>
      <c r="E94" s="13">
        <v>-94000</v>
      </c>
      <c r="F94" s="13">
        <v>-177700</v>
      </c>
      <c r="G94" s="13">
        <v>2100</v>
      </c>
      <c r="H94" s="13">
        <v>0</v>
      </c>
      <c r="I94" s="13">
        <v>-400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119900</v>
      </c>
      <c r="E100" s="13">
        <v>90000</v>
      </c>
      <c r="F100" s="13">
        <v>242000</v>
      </c>
      <c r="G100" s="13">
        <v>1100</v>
      </c>
      <c r="H100" s="13">
        <v>-200</v>
      </c>
      <c r="I100" s="13">
        <v>-100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46100</v>
      </c>
      <c r="E102" s="13">
        <v>-38100</v>
      </c>
      <c r="F102" s="13">
        <v>40200</v>
      </c>
      <c r="G102" s="13">
        <v>2700</v>
      </c>
      <c r="H102" s="13">
        <v>-700</v>
      </c>
      <c r="I102" s="13">
        <v>700</v>
      </c>
      <c r="J102" s="13">
        <v>-100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113300</v>
      </c>
      <c r="E8" s="13">
        <v>3600</v>
      </c>
      <c r="F8" s="13">
        <v>41000</v>
      </c>
      <c r="G8" s="13">
        <v>20100</v>
      </c>
      <c r="H8" s="13">
        <v>16000</v>
      </c>
      <c r="I8" s="13">
        <v>14400</v>
      </c>
      <c r="J8" s="13">
        <v>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130000</v>
      </c>
      <c r="E12" s="13">
        <v>115900</v>
      </c>
      <c r="F12" s="13">
        <v>121900</v>
      </c>
      <c r="G12" s="13">
        <v>130900</v>
      </c>
      <c r="H12" s="13">
        <v>175400</v>
      </c>
      <c r="I12" s="13">
        <v>134400</v>
      </c>
      <c r="J12" s="13">
        <v>79300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181300</v>
      </c>
      <c r="E17" s="13">
        <v>166400</v>
      </c>
      <c r="F17" s="13">
        <v>168000</v>
      </c>
      <c r="G17" s="13">
        <v>173500</v>
      </c>
      <c r="H17" s="13">
        <v>224300</v>
      </c>
      <c r="I17" s="13">
        <v>173900</v>
      </c>
      <c r="J17" s="13">
        <v>106300</v>
      </c>
      <c r="K17" s="13"/>
    </row>
    <row r="18" spans="3:11" x14ac:dyDescent="0.2">
      <c r="C18" s="11" t="s">
        <v>30</v>
      </c>
      <c r="D18" s="13">
        <v>-68000</v>
      </c>
      <c r="E18" s="13">
        <v>-162700</v>
      </c>
      <c r="F18" s="13">
        <v>-127000</v>
      </c>
      <c r="G18" s="13">
        <v>-153400</v>
      </c>
      <c r="H18" s="13">
        <v>-208300</v>
      </c>
      <c r="I18" s="13">
        <v>-159500</v>
      </c>
      <c r="J18" s="13">
        <v>-102400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1600</v>
      </c>
      <c r="F20" s="13">
        <v>4600</v>
      </c>
      <c r="G20" s="13">
        <v>2600</v>
      </c>
      <c r="H20" s="13">
        <v>14700</v>
      </c>
      <c r="I20" s="13">
        <v>12900</v>
      </c>
      <c r="J20" s="13">
        <v>1300</v>
      </c>
      <c r="K20" s="13"/>
    </row>
    <row r="21" spans="3:11" x14ac:dyDescent="0.2">
      <c r="C21" s="11" t="s">
        <v>33</v>
      </c>
      <c r="D21" s="13">
        <v>-53200</v>
      </c>
      <c r="E21" s="13">
        <v>-154600</v>
      </c>
      <c r="F21" s="13">
        <v>-115000</v>
      </c>
      <c r="G21" s="13">
        <v>-142600</v>
      </c>
      <c r="H21" s="13">
        <v>-186100</v>
      </c>
      <c r="I21" s="13">
        <v>-141000</v>
      </c>
      <c r="J21" s="13">
        <v>-99000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-58200</v>
      </c>
      <c r="E23" s="13">
        <v>-161100</v>
      </c>
      <c r="F23" s="13">
        <v>-122400</v>
      </c>
      <c r="G23" s="13">
        <v>-150800</v>
      </c>
      <c r="H23" s="13">
        <v>-193600</v>
      </c>
      <c r="I23" s="13">
        <v>-146600</v>
      </c>
      <c r="J23" s="13">
        <v>-101100</v>
      </c>
      <c r="K23" s="13"/>
    </row>
    <row r="24" spans="3:11" x14ac:dyDescent="0.2">
      <c r="C24" s="11" t="s">
        <v>36</v>
      </c>
      <c r="D24" s="13">
        <v>-700</v>
      </c>
      <c r="E24" s="13">
        <v>700</v>
      </c>
      <c r="F24" s="13">
        <v>-200</v>
      </c>
      <c r="G24" s="13">
        <v>-800</v>
      </c>
      <c r="H24" s="13">
        <v>0</v>
      </c>
      <c r="I24" s="13">
        <v>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</v>
      </c>
      <c r="E26" s="13">
        <v>-161800</v>
      </c>
      <c r="F26" s="13">
        <v>-122200</v>
      </c>
      <c r="G26" s="13">
        <v>-149900</v>
      </c>
      <c r="H26" s="13">
        <v>-193600</v>
      </c>
      <c r="I26" s="13">
        <v>-146700</v>
      </c>
      <c r="J26" s="13">
        <v>-102000</v>
      </c>
      <c r="K26" s="13"/>
    </row>
    <row r="27" spans="3:11" x14ac:dyDescent="0.2">
      <c r="C27" s="11" t="s">
        <v>38</v>
      </c>
      <c r="D27" s="13">
        <v>-57500</v>
      </c>
      <c r="E27" s="13">
        <v>-161800</v>
      </c>
      <c r="F27" s="13">
        <v>-122200</v>
      </c>
      <c r="G27" s="13">
        <v>-149900</v>
      </c>
      <c r="H27" s="13">
        <v>-193600</v>
      </c>
      <c r="I27" s="13">
        <v>-146700</v>
      </c>
      <c r="J27" s="13">
        <v>-102000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-1600</v>
      </c>
      <c r="F32" s="13">
        <v>-4600</v>
      </c>
      <c r="G32" s="13">
        <v>-2600</v>
      </c>
      <c r="H32" s="13">
        <v>-14700</v>
      </c>
      <c r="I32" s="13">
        <v>-12900</v>
      </c>
      <c r="J32" s="13">
        <v>-1300</v>
      </c>
      <c r="K32" s="13"/>
    </row>
    <row r="33" spans="2:11" x14ac:dyDescent="0.2">
      <c r="C33" s="11" t="s">
        <v>44</v>
      </c>
      <c r="D33" s="13">
        <v>-57500</v>
      </c>
      <c r="E33" s="13">
        <v>-161800</v>
      </c>
      <c r="F33" s="13">
        <v>-122200</v>
      </c>
      <c r="G33" s="13">
        <v>-149900</v>
      </c>
      <c r="H33" s="13">
        <v>-193600</v>
      </c>
      <c r="I33" s="13">
        <v>-146700</v>
      </c>
      <c r="J33" s="13">
        <v>-102000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</v>
      </c>
      <c r="E35" s="13">
        <v>-161800</v>
      </c>
      <c r="F35" s="13">
        <v>-122200</v>
      </c>
      <c r="G35" s="13">
        <v>-149900</v>
      </c>
      <c r="H35" s="13">
        <v>-193600</v>
      </c>
      <c r="I35" s="13">
        <v>-146700</v>
      </c>
      <c r="J35" s="13">
        <v>-102000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200400</v>
      </c>
      <c r="E41" s="13">
        <v>88500</v>
      </c>
      <c r="F41" s="13">
        <v>150600</v>
      </c>
      <c r="G41" s="13">
        <v>184500</v>
      </c>
      <c r="H41" s="13">
        <v>147200</v>
      </c>
      <c r="I41" s="13">
        <v>174800</v>
      </c>
      <c r="J41" s="13">
        <v>142500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 t="s">
        <v>92</v>
      </c>
      <c r="F43" s="13">
        <v>0</v>
      </c>
      <c r="G43" s="13">
        <v>30000</v>
      </c>
      <c r="H43" s="13">
        <v>20000</v>
      </c>
      <c r="I43" s="13">
        <v>10000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10000</v>
      </c>
      <c r="F45" s="13">
        <v>12000</v>
      </c>
      <c r="G45" s="13">
        <v>15500</v>
      </c>
      <c r="H45" s="13">
        <v>18300</v>
      </c>
      <c r="I45" s="13">
        <v>17500</v>
      </c>
      <c r="J45" s="13">
        <v>7000</v>
      </c>
      <c r="K45" s="13"/>
    </row>
    <row r="46" spans="2:11" x14ac:dyDescent="0.2">
      <c r="C46" s="11" t="s">
        <v>54</v>
      </c>
      <c r="D46" s="13">
        <v>235400</v>
      </c>
      <c r="E46" s="13">
        <v>98500</v>
      </c>
      <c r="F46" s="13">
        <v>162600</v>
      </c>
      <c r="G46" s="13">
        <v>230000</v>
      </c>
      <c r="H46" s="13">
        <v>185500</v>
      </c>
      <c r="I46" s="13">
        <v>202300</v>
      </c>
      <c r="J46" s="13">
        <v>150500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30000</v>
      </c>
      <c r="I47" s="13">
        <v>50000</v>
      </c>
      <c r="J47" s="13">
        <v>0</v>
      </c>
      <c r="K47" s="13"/>
    </row>
    <row r="48" spans="2:11" x14ac:dyDescent="0.2">
      <c r="C48" s="11" t="s">
        <v>56</v>
      </c>
      <c r="D48" s="13">
        <v>35700</v>
      </c>
      <c r="E48" s="13">
        <v>44100</v>
      </c>
      <c r="F48" s="13">
        <v>40600</v>
      </c>
      <c r="G48" s="13">
        <v>45400</v>
      </c>
      <c r="H48" s="13">
        <v>54500</v>
      </c>
      <c r="I48" s="13">
        <v>39900</v>
      </c>
      <c r="J48" s="13">
        <v>54700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3700</v>
      </c>
      <c r="F52" s="13">
        <v>3800</v>
      </c>
      <c r="G52" s="13">
        <v>3800</v>
      </c>
      <c r="H52" s="13">
        <v>14300</v>
      </c>
      <c r="I52" s="13">
        <v>3700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274900</v>
      </c>
      <c r="E54" s="13">
        <v>146400</v>
      </c>
      <c r="F54" s="13">
        <v>207000</v>
      </c>
      <c r="G54" s="13">
        <v>279200</v>
      </c>
      <c r="H54" s="13">
        <v>284300</v>
      </c>
      <c r="I54" s="13">
        <v>295900</v>
      </c>
      <c r="J54" s="13">
        <v>181800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16900</v>
      </c>
      <c r="F57" s="13">
        <v>7300</v>
      </c>
      <c r="G57" s="13">
        <v>13800</v>
      </c>
      <c r="H57" s="13">
        <v>9100</v>
      </c>
      <c r="I57" s="13">
        <v>13100</v>
      </c>
      <c r="J57" s="13">
        <v>7600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173600</v>
      </c>
      <c r="E59" s="13">
        <v>54600</v>
      </c>
      <c r="F59" s="13">
        <v>56900</v>
      </c>
      <c r="G59" s="13">
        <v>107200</v>
      </c>
      <c r="H59" s="13">
        <v>109100</v>
      </c>
      <c r="I59" s="13">
        <v>117000</v>
      </c>
      <c r="J59" s="13">
        <v>19500</v>
      </c>
      <c r="K59" s="13"/>
    </row>
    <row r="60" spans="3:11" x14ac:dyDescent="0.2">
      <c r="C60" s="11" t="s">
        <v>68</v>
      </c>
      <c r="D60" s="13">
        <v>186400</v>
      </c>
      <c r="E60" s="13">
        <v>71500</v>
      </c>
      <c r="F60" s="13">
        <v>64200</v>
      </c>
      <c r="G60" s="13">
        <v>121000</v>
      </c>
      <c r="H60" s="13">
        <v>118200</v>
      </c>
      <c r="I60" s="13">
        <v>130000</v>
      </c>
      <c r="J60" s="13">
        <v>18200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41000</v>
      </c>
      <c r="E62" s="13">
        <v>112100</v>
      </c>
      <c r="F62" s="13">
        <v>102400</v>
      </c>
      <c r="G62" s="13">
        <v>67500</v>
      </c>
      <c r="H62" s="13">
        <v>94500</v>
      </c>
      <c r="I62" s="13">
        <v>84700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227400</v>
      </c>
      <c r="E66" s="13">
        <v>183600</v>
      </c>
      <c r="F66" s="13">
        <v>166600</v>
      </c>
      <c r="G66" s="13">
        <v>188600</v>
      </c>
      <c r="H66" s="13">
        <v>212600</v>
      </c>
      <c r="I66" s="13">
        <v>214700</v>
      </c>
      <c r="J66" s="13">
        <v>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-1024800</v>
      </c>
      <c r="E72" s="13">
        <v>-967300</v>
      </c>
      <c r="F72" s="13">
        <v>-805500</v>
      </c>
      <c r="G72" s="13">
        <v>-683300</v>
      </c>
      <c r="H72" s="13">
        <v>-533400</v>
      </c>
      <c r="I72" s="13">
        <v>-339700</v>
      </c>
      <c r="J72" s="13">
        <v>-192700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-45100</v>
      </c>
      <c r="F76" s="13">
        <v>32500</v>
      </c>
      <c r="G76" s="13">
        <v>82800</v>
      </c>
      <c r="H76" s="13">
        <v>63700</v>
      </c>
      <c r="I76" s="13">
        <v>73300</v>
      </c>
      <c r="J76" s="13">
        <v>139600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-57500</v>
      </c>
      <c r="E81" s="13">
        <v>-161800</v>
      </c>
      <c r="F81" s="13">
        <v>-122200</v>
      </c>
      <c r="G81" s="13">
        <v>-149900</v>
      </c>
      <c r="H81" s="13">
        <v>-193600</v>
      </c>
      <c r="I81" s="13">
        <v>-146700</v>
      </c>
      <c r="J81" s="13">
        <v>-102000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6600</v>
      </c>
      <c r="F83" s="13">
        <v>7500</v>
      </c>
      <c r="G83" s="13">
        <v>8100</v>
      </c>
      <c r="H83" s="13">
        <v>7600</v>
      </c>
      <c r="I83" s="13">
        <v>5600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-127800</v>
      </c>
      <c r="F89" s="13">
        <v>-89000</v>
      </c>
      <c r="G89" s="13">
        <v>-116000</v>
      </c>
      <c r="H89" s="13">
        <v>-188200</v>
      </c>
      <c r="I89" s="13">
        <v>-22900</v>
      </c>
      <c r="J89" s="13">
        <v>-83700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-600</v>
      </c>
      <c r="G91" s="13">
        <v>-1300</v>
      </c>
      <c r="H91" s="13">
        <v>-3900</v>
      </c>
      <c r="I91" s="13">
        <v>-9900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-1300</v>
      </c>
      <c r="F94" s="13">
        <v>-600</v>
      </c>
      <c r="G94" s="13">
        <v>-1300</v>
      </c>
      <c r="H94" s="13">
        <v>-3900</v>
      </c>
      <c r="I94" s="13">
        <v>-9900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132500</v>
      </c>
      <c r="E100" s="13">
        <v>67200</v>
      </c>
      <c r="F100" s="13">
        <v>55800</v>
      </c>
      <c r="G100" s="13">
        <v>154500</v>
      </c>
      <c r="H100" s="13">
        <v>164400</v>
      </c>
      <c r="I100" s="13">
        <v>65100</v>
      </c>
      <c r="J100" s="13">
        <v>94400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-200</v>
      </c>
      <c r="G101" s="13">
        <v>100</v>
      </c>
      <c r="H101" s="13">
        <v>100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111900</v>
      </c>
      <c r="E102" s="13">
        <v>-62100</v>
      </c>
      <c r="F102" s="13">
        <v>-33900</v>
      </c>
      <c r="G102" s="13">
        <v>37300</v>
      </c>
      <c r="H102" s="13">
        <v>-27600</v>
      </c>
      <c r="I102" s="13">
        <v>32300</v>
      </c>
      <c r="J102" s="13">
        <v>-7800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39100</v>
      </c>
      <c r="E8" s="13">
        <v>33900</v>
      </c>
      <c r="F8" s="13">
        <v>31800</v>
      </c>
      <c r="G8" s="13">
        <v>27300</v>
      </c>
      <c r="H8" s="13">
        <v>24700</v>
      </c>
      <c r="I8" s="13">
        <v>23100</v>
      </c>
      <c r="J8" s="13">
        <v>20900</v>
      </c>
      <c r="K8" s="13"/>
    </row>
    <row r="9" spans="1:11" x14ac:dyDescent="0.2">
      <c r="C9" s="11" t="s">
        <v>22</v>
      </c>
      <c r="D9" s="13">
        <v>16600</v>
      </c>
      <c r="E9" s="13">
        <v>15100</v>
      </c>
      <c r="F9" s="13">
        <v>13100</v>
      </c>
      <c r="G9" s="13">
        <v>10600</v>
      </c>
      <c r="H9" s="13">
        <v>9500</v>
      </c>
      <c r="I9" s="13">
        <v>8300</v>
      </c>
      <c r="J9" s="13">
        <v>8000</v>
      </c>
      <c r="K9" s="13"/>
    </row>
    <row r="10" spans="1:11" x14ac:dyDescent="0.2">
      <c r="C10" s="11" t="s">
        <v>23</v>
      </c>
      <c r="D10" s="13">
        <v>22600</v>
      </c>
      <c r="E10" s="13">
        <v>18800</v>
      </c>
      <c r="F10" s="13">
        <v>18700</v>
      </c>
      <c r="G10" s="13">
        <v>16700</v>
      </c>
      <c r="H10" s="13">
        <v>15300</v>
      </c>
      <c r="I10" s="13">
        <v>14800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34500</v>
      </c>
      <c r="F17" s="13">
        <v>28100</v>
      </c>
      <c r="G17" s="13">
        <v>22300</v>
      </c>
      <c r="H17" s="13">
        <v>21000</v>
      </c>
      <c r="I17" s="13">
        <v>18900</v>
      </c>
      <c r="J17" s="13">
        <v>17200</v>
      </c>
      <c r="K17" s="13"/>
    </row>
    <row r="18" spans="3:11" x14ac:dyDescent="0.2">
      <c r="C18" s="11" t="s">
        <v>30</v>
      </c>
      <c r="D18" s="13">
        <v>-1200</v>
      </c>
      <c r="E18" s="13">
        <v>-500</v>
      </c>
      <c r="F18" s="13">
        <v>3700</v>
      </c>
      <c r="G18" s="13">
        <v>5000</v>
      </c>
      <c r="H18" s="13">
        <v>3700</v>
      </c>
      <c r="I18" s="13">
        <v>4200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2300</v>
      </c>
      <c r="E21" s="13">
        <v>1900</v>
      </c>
      <c r="F21" s="13">
        <v>5800</v>
      </c>
      <c r="G21" s="13">
        <v>7000</v>
      </c>
      <c r="H21" s="13">
        <v>5700</v>
      </c>
      <c r="I21" s="13">
        <v>6100</v>
      </c>
      <c r="J21" s="13">
        <v>5500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400</v>
      </c>
      <c r="H22" s="13">
        <v>400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-1700</v>
      </c>
      <c r="E23" s="13">
        <v>-800</v>
      </c>
      <c r="F23" s="13">
        <v>3500</v>
      </c>
      <c r="G23" s="13">
        <v>4800</v>
      </c>
      <c r="H23" s="13">
        <v>3500</v>
      </c>
      <c r="I23" s="13">
        <v>3900</v>
      </c>
      <c r="J23" s="13">
        <v>3400</v>
      </c>
      <c r="K23" s="13"/>
    </row>
    <row r="24" spans="3:11" x14ac:dyDescent="0.2">
      <c r="C24" s="11" t="s">
        <v>36</v>
      </c>
      <c r="D24" s="13">
        <v>-500</v>
      </c>
      <c r="E24" s="13">
        <v>-100</v>
      </c>
      <c r="F24" s="13">
        <v>1000</v>
      </c>
      <c r="G24" s="13">
        <v>1400</v>
      </c>
      <c r="H24" s="13">
        <v>1000</v>
      </c>
      <c r="I24" s="13">
        <v>1100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-600</v>
      </c>
      <c r="F26" s="13">
        <v>2400</v>
      </c>
      <c r="G26" s="13">
        <v>3400</v>
      </c>
      <c r="H26" s="13">
        <v>2500</v>
      </c>
      <c r="I26" s="13">
        <v>2900</v>
      </c>
      <c r="J26" s="13">
        <v>3800</v>
      </c>
      <c r="K26" s="13"/>
    </row>
    <row r="27" spans="3:11" x14ac:dyDescent="0.2">
      <c r="C27" s="11" t="s">
        <v>38</v>
      </c>
      <c r="D27" s="13">
        <v>-3200</v>
      </c>
      <c r="E27" s="13">
        <v>-2500</v>
      </c>
      <c r="F27" s="13">
        <v>1000</v>
      </c>
      <c r="G27" s="13">
        <v>2300</v>
      </c>
      <c r="H27" s="13">
        <v>1500</v>
      </c>
      <c r="I27" s="13">
        <v>1800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-3200</v>
      </c>
      <c r="E33" s="13">
        <v>-2500</v>
      </c>
      <c r="F33" s="13">
        <v>1000</v>
      </c>
      <c r="G33" s="13">
        <v>2300</v>
      </c>
      <c r="H33" s="13">
        <v>1500</v>
      </c>
      <c r="I33" s="13">
        <v>1800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-2500</v>
      </c>
      <c r="F35" s="13">
        <v>1000</v>
      </c>
      <c r="G35" s="13">
        <v>2300</v>
      </c>
      <c r="H35" s="13">
        <v>1500</v>
      </c>
      <c r="I35" s="13">
        <v>1800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13700</v>
      </c>
      <c r="G41" s="13">
        <v>14000</v>
      </c>
      <c r="H41" s="13">
        <v>7100</v>
      </c>
      <c r="I41" s="13">
        <v>9700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4800</v>
      </c>
      <c r="F43" s="13">
        <v>3300</v>
      </c>
      <c r="G43" s="13">
        <v>3200</v>
      </c>
      <c r="H43" s="13">
        <v>2400</v>
      </c>
      <c r="I43" s="13">
        <v>2400</v>
      </c>
      <c r="J43" s="13">
        <v>1800</v>
      </c>
      <c r="K43" s="13"/>
    </row>
    <row r="44" spans="2:11" x14ac:dyDescent="0.2">
      <c r="C44" s="11" t="s">
        <v>52</v>
      </c>
      <c r="D44" s="13">
        <v>28300</v>
      </c>
      <c r="E44" s="13">
        <v>22200</v>
      </c>
      <c r="F44" s="13">
        <v>19100</v>
      </c>
      <c r="G44" s="13">
        <v>17700</v>
      </c>
      <c r="H44" s="13">
        <v>17100</v>
      </c>
      <c r="I44" s="13">
        <v>16200</v>
      </c>
      <c r="J44" s="13">
        <v>14800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32200</v>
      </c>
      <c r="E46" s="13">
        <v>27800</v>
      </c>
      <c r="F46" s="13">
        <v>36400</v>
      </c>
      <c r="G46" s="13">
        <v>35000</v>
      </c>
      <c r="H46" s="13">
        <v>26800</v>
      </c>
      <c r="I46" s="13">
        <v>28600</v>
      </c>
      <c r="J46" s="13">
        <v>30400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64800</v>
      </c>
      <c r="E48" s="13">
        <v>62400</v>
      </c>
      <c r="F48" s="13">
        <v>46800</v>
      </c>
      <c r="G48" s="13">
        <v>36400</v>
      </c>
      <c r="H48" s="13">
        <v>33500</v>
      </c>
      <c r="I48" s="13">
        <v>25800</v>
      </c>
      <c r="J48" s="13">
        <v>23200</v>
      </c>
      <c r="K48" s="13"/>
    </row>
    <row r="49" spans="3:11" x14ac:dyDescent="0.2">
      <c r="C49" s="11" t="s">
        <v>57</v>
      </c>
      <c r="D49" s="13">
        <v>8700</v>
      </c>
      <c r="E49" s="13">
        <v>8400</v>
      </c>
      <c r="F49" s="13">
        <v>8100</v>
      </c>
      <c r="G49" s="13">
        <v>8000</v>
      </c>
      <c r="H49" s="13">
        <v>7600</v>
      </c>
      <c r="I49" s="13">
        <v>7000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105700</v>
      </c>
      <c r="E54" s="13">
        <v>98700</v>
      </c>
      <c r="F54" s="13">
        <v>91400</v>
      </c>
      <c r="G54" s="13">
        <v>79500</v>
      </c>
      <c r="H54" s="13">
        <v>67900</v>
      </c>
      <c r="I54" s="13">
        <v>61500</v>
      </c>
      <c r="J54" s="13">
        <v>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3100</v>
      </c>
      <c r="F57" s="13">
        <v>2100</v>
      </c>
      <c r="G57" s="13">
        <v>1400</v>
      </c>
      <c r="H57" s="13">
        <v>900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4700</v>
      </c>
      <c r="E58" s="13">
        <v>1900</v>
      </c>
      <c r="F58" s="13">
        <v>1800</v>
      </c>
      <c r="G58" s="13">
        <v>1800</v>
      </c>
      <c r="H58" s="13">
        <v>1900</v>
      </c>
      <c r="I58" s="13">
        <v>2100</v>
      </c>
      <c r="J58" s="13">
        <v>2200</v>
      </c>
      <c r="K58" s="13"/>
    </row>
    <row r="59" spans="3:11" x14ac:dyDescent="0.2">
      <c r="C59" s="11" t="s">
        <v>67</v>
      </c>
      <c r="D59" s="13">
        <v>7100</v>
      </c>
      <c r="E59" s="13">
        <v>5000</v>
      </c>
      <c r="F59" s="13">
        <v>8100</v>
      </c>
      <c r="G59" s="13">
        <v>4100</v>
      </c>
      <c r="H59" s="13">
        <v>2600</v>
      </c>
      <c r="I59" s="13">
        <v>2400</v>
      </c>
      <c r="J59" s="13">
        <v>3300</v>
      </c>
      <c r="K59" s="13"/>
    </row>
    <row r="60" spans="3:11" x14ac:dyDescent="0.2">
      <c r="C60" s="11" t="s">
        <v>68</v>
      </c>
      <c r="D60" s="13">
        <v>13800</v>
      </c>
      <c r="E60" s="13">
        <v>9900</v>
      </c>
      <c r="F60" s="13">
        <v>11900</v>
      </c>
      <c r="G60" s="13">
        <v>7300</v>
      </c>
      <c r="H60" s="13">
        <v>5400</v>
      </c>
      <c r="I60" s="13">
        <v>5400</v>
      </c>
      <c r="J60" s="13">
        <v>6400</v>
      </c>
      <c r="K60" s="13"/>
    </row>
    <row r="61" spans="3:11" x14ac:dyDescent="0.2">
      <c r="C61" s="11" t="s">
        <v>69</v>
      </c>
      <c r="D61" s="13">
        <v>7000</v>
      </c>
      <c r="E61" s="13">
        <v>6400</v>
      </c>
      <c r="F61" s="13">
        <v>4900</v>
      </c>
      <c r="G61" s="13">
        <v>5400</v>
      </c>
      <c r="H61" s="13">
        <v>5800</v>
      </c>
      <c r="I61" s="13">
        <v>6300</v>
      </c>
      <c r="J61" s="13">
        <v>6800</v>
      </c>
      <c r="K61" s="13"/>
    </row>
    <row r="62" spans="3:11" x14ac:dyDescent="0.2">
      <c r="C62" s="11" t="s">
        <v>70</v>
      </c>
      <c r="D62" s="13">
        <v>14300</v>
      </c>
      <c r="E62" s="13">
        <v>11900</v>
      </c>
      <c r="F62" s="13">
        <v>9600</v>
      </c>
      <c r="G62" s="13">
        <v>8000</v>
      </c>
      <c r="H62" s="13">
        <v>7700</v>
      </c>
      <c r="I62" s="13">
        <v>2300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28300</v>
      </c>
      <c r="F66" s="13">
        <v>26400</v>
      </c>
      <c r="G66" s="13">
        <v>20700</v>
      </c>
      <c r="H66" s="13">
        <v>18900</v>
      </c>
      <c r="I66" s="13">
        <v>13900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42400</v>
      </c>
      <c r="E70" s="13">
        <v>38900</v>
      </c>
      <c r="F70" s="13">
        <v>31000</v>
      </c>
      <c r="G70" s="13">
        <v>25800</v>
      </c>
      <c r="H70" s="13">
        <v>18300</v>
      </c>
      <c r="I70" s="13">
        <v>18300</v>
      </c>
      <c r="J70" s="13">
        <v>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19700</v>
      </c>
      <c r="E72" s="13">
        <v>23000</v>
      </c>
      <c r="F72" s="13">
        <v>25500</v>
      </c>
      <c r="G72" s="13">
        <v>24500</v>
      </c>
      <c r="H72" s="13">
        <v>22200</v>
      </c>
      <c r="I72" s="13">
        <v>20700</v>
      </c>
      <c r="J72" s="13">
        <v>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31500</v>
      </c>
      <c r="F76" s="13">
        <v>34000</v>
      </c>
      <c r="G76" s="13">
        <v>33000</v>
      </c>
      <c r="H76" s="13">
        <v>30700</v>
      </c>
      <c r="I76" s="13">
        <v>29300</v>
      </c>
      <c r="J76" s="13">
        <v>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-3200</v>
      </c>
      <c r="E81" s="13">
        <v>-2500</v>
      </c>
      <c r="F81" s="13">
        <v>1000</v>
      </c>
      <c r="G81" s="13">
        <v>2300</v>
      </c>
      <c r="H81" s="13">
        <v>1500</v>
      </c>
      <c r="I81" s="13">
        <v>1800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2300</v>
      </c>
      <c r="F83" s="13">
        <v>2000</v>
      </c>
      <c r="G83" s="13">
        <v>1800</v>
      </c>
      <c r="H83" s="13">
        <v>1800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-2700</v>
      </c>
      <c r="F89" s="13">
        <v>2600</v>
      </c>
      <c r="G89" s="13">
        <v>4900</v>
      </c>
      <c r="H89" s="13">
        <v>4300</v>
      </c>
      <c r="I89" s="13">
        <v>2300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-14800</v>
      </c>
      <c r="F91" s="13">
        <v>-10100</v>
      </c>
      <c r="G91" s="13">
        <v>-4200</v>
      </c>
      <c r="H91" s="13">
        <v>-4500</v>
      </c>
      <c r="I91" s="13">
        <v>-4000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-15500</v>
      </c>
      <c r="F94" s="13">
        <v>-10300</v>
      </c>
      <c r="G94" s="13">
        <v>-4800</v>
      </c>
      <c r="H94" s="13">
        <v>-5300</v>
      </c>
      <c r="I94" s="13">
        <v>-5300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-700</v>
      </c>
      <c r="G96" s="13">
        <v>-600</v>
      </c>
      <c r="H96" s="13">
        <v>-1000</v>
      </c>
      <c r="I96" s="13">
        <v>-1000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4700</v>
      </c>
      <c r="F100" s="13">
        <v>7500</v>
      </c>
      <c r="G100" s="13">
        <v>6800</v>
      </c>
      <c r="H100" s="13">
        <v>-1700</v>
      </c>
      <c r="I100" s="13">
        <v>-1100</v>
      </c>
      <c r="J100" s="13">
        <v>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-13400</v>
      </c>
      <c r="F102" s="13">
        <v>-300</v>
      </c>
      <c r="G102" s="13">
        <v>6900</v>
      </c>
      <c r="H102" s="13">
        <v>-2700</v>
      </c>
      <c r="I102" s="13">
        <v>-4000</v>
      </c>
      <c r="J102" s="13">
        <v>8100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889600</v>
      </c>
      <c r="E8" s="13">
        <v>1039800</v>
      </c>
      <c r="F8" s="13">
        <v>1211200</v>
      </c>
      <c r="G8" s="13">
        <v>1378100</v>
      </c>
      <c r="H8" s="13">
        <v>1413300</v>
      </c>
      <c r="I8" s="13">
        <v>1514100</v>
      </c>
      <c r="J8" s="13">
        <v>1306900</v>
      </c>
      <c r="K8" s="13"/>
    </row>
    <row r="9" spans="1:11" x14ac:dyDescent="0.2">
      <c r="C9" s="11" t="s">
        <v>22</v>
      </c>
      <c r="D9" s="13">
        <v>339100</v>
      </c>
      <c r="E9" s="13">
        <v>513600</v>
      </c>
      <c r="F9" s="13">
        <v>484500</v>
      </c>
      <c r="G9" s="13">
        <v>600300</v>
      </c>
      <c r="H9" s="13">
        <v>626700</v>
      </c>
      <c r="I9" s="13">
        <v>647700</v>
      </c>
      <c r="J9" s="13">
        <v>614300</v>
      </c>
      <c r="K9" s="13"/>
    </row>
    <row r="10" spans="1:11" x14ac:dyDescent="0.2">
      <c r="C10" s="11" t="s">
        <v>23</v>
      </c>
      <c r="D10" s="13">
        <v>550400</v>
      </c>
      <c r="E10" s="13">
        <v>526200</v>
      </c>
      <c r="F10" s="13">
        <v>726700</v>
      </c>
      <c r="G10" s="13">
        <v>777800</v>
      </c>
      <c r="H10" s="13">
        <v>786700</v>
      </c>
      <c r="I10" s="13">
        <v>866400</v>
      </c>
      <c r="J10" s="13">
        <v>692600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57400</v>
      </c>
      <c r="E14" s="13">
        <v>410300</v>
      </c>
      <c r="F14" s="13">
        <v>35200</v>
      </c>
      <c r="G14" s="13">
        <v>13500</v>
      </c>
      <c r="H14" s="13">
        <v>4900</v>
      </c>
      <c r="I14" s="13">
        <v>0</v>
      </c>
      <c r="J14" s="13">
        <v>22300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867200</v>
      </c>
      <c r="E17" s="13">
        <v>1323800</v>
      </c>
      <c r="F17" s="13">
        <v>1044900</v>
      </c>
      <c r="G17" s="13">
        <v>1162000</v>
      </c>
      <c r="H17" s="13">
        <v>1125400</v>
      </c>
      <c r="I17" s="13">
        <v>1125100</v>
      </c>
      <c r="J17" s="13">
        <v>1048600</v>
      </c>
      <c r="K17" s="13"/>
    </row>
    <row r="18" spans="3:11" x14ac:dyDescent="0.2">
      <c r="C18" s="11" t="s">
        <v>30</v>
      </c>
      <c r="D18" s="13">
        <v>22300</v>
      </c>
      <c r="E18" s="13">
        <v>-284000</v>
      </c>
      <c r="F18" s="13">
        <v>166200</v>
      </c>
      <c r="G18" s="13">
        <v>216200</v>
      </c>
      <c r="H18" s="13">
        <v>288000</v>
      </c>
      <c r="I18" s="13">
        <v>389000</v>
      </c>
      <c r="J18" s="13">
        <v>258300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-1700</v>
      </c>
      <c r="F20" s="13">
        <v>-1400</v>
      </c>
      <c r="G20" s="13">
        <v>-300</v>
      </c>
      <c r="H20" s="13">
        <v>-1800</v>
      </c>
      <c r="I20" s="13">
        <v>-2600</v>
      </c>
      <c r="J20" s="13">
        <v>-500</v>
      </c>
      <c r="K20" s="13"/>
    </row>
    <row r="21" spans="3:11" x14ac:dyDescent="0.2">
      <c r="C21" s="11" t="s">
        <v>33</v>
      </c>
      <c r="D21" s="13">
        <v>74700</v>
      </c>
      <c r="E21" s="13">
        <v>-241900</v>
      </c>
      <c r="F21" s="13">
        <v>213400</v>
      </c>
      <c r="G21" s="13">
        <v>266500</v>
      </c>
      <c r="H21" s="13">
        <v>331200</v>
      </c>
      <c r="I21" s="13">
        <v>430500</v>
      </c>
      <c r="J21" s="13">
        <v>308700</v>
      </c>
      <c r="K21" s="13"/>
    </row>
    <row r="22" spans="3:11" x14ac:dyDescent="0.2">
      <c r="C22" s="11" t="s">
        <v>34</v>
      </c>
      <c r="D22" s="13">
        <v>95900</v>
      </c>
      <c r="E22" s="13">
        <v>81100</v>
      </c>
      <c r="F22" s="13">
        <v>87900</v>
      </c>
      <c r="G22" s="13">
        <v>123300</v>
      </c>
      <c r="H22" s="13">
        <v>135300</v>
      </c>
      <c r="I22" s="13">
        <v>142300</v>
      </c>
      <c r="J22" s="13">
        <v>112800</v>
      </c>
      <c r="K22" s="13"/>
    </row>
    <row r="23" spans="3:11" x14ac:dyDescent="0.2">
      <c r="C23" s="11" t="s">
        <v>35</v>
      </c>
      <c r="D23" s="13">
        <v>-73600</v>
      </c>
      <c r="E23" s="13">
        <v>-366800</v>
      </c>
      <c r="F23" s="13">
        <v>77000</v>
      </c>
      <c r="G23" s="13">
        <v>92500</v>
      </c>
      <c r="H23" s="13">
        <v>151000</v>
      </c>
      <c r="I23" s="13">
        <v>244100</v>
      </c>
      <c r="J23" s="13">
        <v>145100</v>
      </c>
      <c r="K23" s="13"/>
    </row>
    <row r="24" spans="3:11" x14ac:dyDescent="0.2">
      <c r="C24" s="11" t="s">
        <v>36</v>
      </c>
      <c r="D24" s="13">
        <v>38600</v>
      </c>
      <c r="E24" s="13">
        <v>-109900</v>
      </c>
      <c r="F24" s="13">
        <v>9900</v>
      </c>
      <c r="G24" s="13">
        <v>17500</v>
      </c>
      <c r="H24" s="13">
        <v>31500</v>
      </c>
      <c r="I24" s="13">
        <v>23200</v>
      </c>
      <c r="J24" s="13">
        <v>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-112300</v>
      </c>
      <c r="E26" s="13">
        <v>-256900</v>
      </c>
      <c r="F26" s="13">
        <v>67100</v>
      </c>
      <c r="G26" s="13">
        <v>75000</v>
      </c>
      <c r="H26" s="13">
        <v>119400</v>
      </c>
      <c r="I26" s="13">
        <v>220900</v>
      </c>
      <c r="J26" s="13">
        <v>89100</v>
      </c>
      <c r="K26" s="13"/>
    </row>
    <row r="27" spans="3:11" x14ac:dyDescent="0.2">
      <c r="C27" s="11" t="s">
        <v>38</v>
      </c>
      <c r="D27" s="13">
        <v>-112300</v>
      </c>
      <c r="E27" s="13">
        <v>-256900</v>
      </c>
      <c r="F27" s="13">
        <v>67100</v>
      </c>
      <c r="G27" s="13">
        <v>75100</v>
      </c>
      <c r="H27" s="13">
        <v>119600</v>
      </c>
      <c r="I27" s="13">
        <v>221100</v>
      </c>
      <c r="J27" s="13">
        <v>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2700</v>
      </c>
      <c r="J29" s="13">
        <v>74200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1700</v>
      </c>
      <c r="F32" s="13">
        <v>1400</v>
      </c>
      <c r="G32" s="13">
        <v>300</v>
      </c>
      <c r="H32" s="13">
        <v>1800</v>
      </c>
      <c r="I32" s="13">
        <v>2600</v>
      </c>
      <c r="J32" s="13">
        <v>500</v>
      </c>
      <c r="K32" s="13"/>
    </row>
    <row r="33" spans="2:11" x14ac:dyDescent="0.2">
      <c r="C33" s="11" t="s">
        <v>44</v>
      </c>
      <c r="D33" s="13">
        <v>-112300</v>
      </c>
      <c r="E33" s="13">
        <v>-256900</v>
      </c>
      <c r="F33" s="13">
        <v>67100</v>
      </c>
      <c r="G33" s="13">
        <v>75100</v>
      </c>
      <c r="H33" s="13">
        <v>119600</v>
      </c>
      <c r="I33" s="13">
        <v>223700</v>
      </c>
      <c r="J33" s="13">
        <v>163500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-112300</v>
      </c>
      <c r="E35" s="13">
        <v>-256900</v>
      </c>
      <c r="F35" s="13">
        <v>67100</v>
      </c>
      <c r="G35" s="13">
        <v>75100</v>
      </c>
      <c r="H35" s="13">
        <v>119600</v>
      </c>
      <c r="I35" s="13">
        <v>223700</v>
      </c>
      <c r="J35" s="13">
        <v>163500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178300</v>
      </c>
      <c r="F41" s="13">
        <v>153800</v>
      </c>
      <c r="G41" s="13">
        <v>165900</v>
      </c>
      <c r="H41" s="13">
        <v>182700</v>
      </c>
      <c r="I41" s="13">
        <v>237000</v>
      </c>
      <c r="J41" s="13">
        <v>83100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48500</v>
      </c>
      <c r="F43" s="13">
        <v>29300</v>
      </c>
      <c r="G43" s="13">
        <v>34600</v>
      </c>
      <c r="H43" s="13">
        <v>30500</v>
      </c>
      <c r="I43" s="13">
        <v>27200</v>
      </c>
      <c r="J43" s="13">
        <v>23900</v>
      </c>
      <c r="K43" s="13"/>
    </row>
    <row r="44" spans="2:11" x14ac:dyDescent="0.2">
      <c r="C44" s="11" t="s">
        <v>52</v>
      </c>
      <c r="D44" s="13">
        <v>100</v>
      </c>
      <c r="E44" s="13">
        <v>20500</v>
      </c>
      <c r="F44" s="13">
        <v>30600</v>
      </c>
      <c r="G44" s="13">
        <v>39500</v>
      </c>
      <c r="H44" s="13">
        <v>27200</v>
      </c>
      <c r="I44" s="13">
        <v>25900</v>
      </c>
      <c r="J44" s="13">
        <v>31700</v>
      </c>
      <c r="K44" s="13"/>
    </row>
    <row r="45" spans="2:11" x14ac:dyDescent="0.2">
      <c r="C45" s="11" t="s">
        <v>53</v>
      </c>
      <c r="D45" s="13">
        <v>55100</v>
      </c>
      <c r="E45" s="13">
        <v>58200</v>
      </c>
      <c r="F45" s="13">
        <v>57500</v>
      </c>
      <c r="G45" s="13">
        <v>59300</v>
      </c>
      <c r="H45" s="13">
        <v>54900</v>
      </c>
      <c r="I45" s="13">
        <v>76400</v>
      </c>
      <c r="J45" s="13">
        <v>70300</v>
      </c>
      <c r="K45" s="13"/>
    </row>
    <row r="46" spans="2:11" x14ac:dyDescent="0.2">
      <c r="C46" s="11" t="s">
        <v>54</v>
      </c>
      <c r="D46" s="13">
        <v>179500</v>
      </c>
      <c r="E46" s="13">
        <v>281300</v>
      </c>
      <c r="F46" s="13">
        <v>271200</v>
      </c>
      <c r="G46" s="13">
        <v>299200</v>
      </c>
      <c r="H46" s="13">
        <v>295400</v>
      </c>
      <c r="I46" s="13">
        <v>366400</v>
      </c>
      <c r="J46" s="13">
        <v>209000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72000</v>
      </c>
      <c r="E48" s="13">
        <v>207800</v>
      </c>
      <c r="F48" s="13">
        <v>127100</v>
      </c>
      <c r="G48" s="13">
        <v>171000</v>
      </c>
      <c r="H48" s="13">
        <v>206000</v>
      </c>
      <c r="I48" s="13">
        <v>52200</v>
      </c>
      <c r="J48" s="13">
        <v>48000</v>
      </c>
      <c r="K48" s="13"/>
    </row>
    <row r="49" spans="3:11" x14ac:dyDescent="0.2">
      <c r="C49" s="11" t="s">
        <v>57</v>
      </c>
      <c r="D49" s="13">
        <v>693200</v>
      </c>
      <c r="E49" s="13">
        <v>606000</v>
      </c>
      <c r="F49" s="13">
        <v>1003700</v>
      </c>
      <c r="G49" s="13">
        <v>981200</v>
      </c>
      <c r="H49" s="13">
        <v>970400</v>
      </c>
      <c r="I49" s="13">
        <v>960800</v>
      </c>
      <c r="J49" s="13">
        <v>956900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37100</v>
      </c>
      <c r="F52" s="13">
        <v>26900</v>
      </c>
      <c r="G52" s="13">
        <v>29800</v>
      </c>
      <c r="H52" s="13">
        <v>26500</v>
      </c>
      <c r="I52" s="13">
        <v>35100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982000</v>
      </c>
      <c r="E54" s="13">
        <v>1028400</v>
      </c>
      <c r="F54" s="13">
        <v>1428900</v>
      </c>
      <c r="G54" s="13">
        <v>1481200</v>
      </c>
      <c r="H54" s="13">
        <v>1498300</v>
      </c>
      <c r="I54" s="13">
        <v>1414500</v>
      </c>
      <c r="J54" s="13">
        <v>1246000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18900</v>
      </c>
      <c r="F57" s="13">
        <v>22400</v>
      </c>
      <c r="G57" s="13">
        <v>23100</v>
      </c>
      <c r="H57" s="13">
        <v>29100</v>
      </c>
      <c r="I57" s="13">
        <v>27100</v>
      </c>
      <c r="J57" s="13">
        <v>24400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77100</v>
      </c>
      <c r="H58" s="13">
        <v>96400</v>
      </c>
      <c r="I58" s="13">
        <v>77000</v>
      </c>
      <c r="J58" s="13">
        <v>82800</v>
      </c>
      <c r="K58" s="13"/>
    </row>
    <row r="59" spans="3:11" x14ac:dyDescent="0.2">
      <c r="C59" s="11" t="s">
        <v>67</v>
      </c>
      <c r="D59" s="13">
        <v>187000</v>
      </c>
      <c r="E59" s="13">
        <v>177600</v>
      </c>
      <c r="F59" s="13">
        <v>206600</v>
      </c>
      <c r="G59" s="13">
        <v>240000</v>
      </c>
      <c r="H59" s="13">
        <v>268600</v>
      </c>
      <c r="I59" s="13">
        <v>237200</v>
      </c>
      <c r="J59" s="13">
        <v>235900</v>
      </c>
      <c r="K59" s="13"/>
    </row>
    <row r="60" spans="3:11" x14ac:dyDescent="0.2">
      <c r="C60" s="11" t="s">
        <v>68</v>
      </c>
      <c r="D60" s="13">
        <v>205500</v>
      </c>
      <c r="E60" s="13">
        <v>196600</v>
      </c>
      <c r="F60" s="13">
        <v>229100</v>
      </c>
      <c r="G60" s="13">
        <v>340100</v>
      </c>
      <c r="H60" s="13">
        <v>394100</v>
      </c>
      <c r="I60" s="13">
        <v>341300</v>
      </c>
      <c r="J60" s="13">
        <v>343000</v>
      </c>
      <c r="K60" s="13"/>
    </row>
    <row r="61" spans="3:11" x14ac:dyDescent="0.2">
      <c r="C61" s="11" t="s">
        <v>69</v>
      </c>
      <c r="D61" s="13">
        <v>1426500</v>
      </c>
      <c r="E61" s="13">
        <v>1422300</v>
      </c>
      <c r="F61" s="13">
        <v>1418100</v>
      </c>
      <c r="G61" s="13">
        <v>1408900</v>
      </c>
      <c r="H61" s="13">
        <v>1480000</v>
      </c>
      <c r="I61" s="13">
        <v>1669700</v>
      </c>
      <c r="J61" s="13">
        <v>1740600</v>
      </c>
      <c r="K61" s="13"/>
    </row>
    <row r="62" spans="3:11" x14ac:dyDescent="0.2">
      <c r="C62" s="11" t="s">
        <v>70</v>
      </c>
      <c r="D62" s="13">
        <v>111200</v>
      </c>
      <c r="E62" s="13">
        <v>95400</v>
      </c>
      <c r="F62" s="13">
        <v>238100</v>
      </c>
      <c r="G62" s="13">
        <v>280400</v>
      </c>
      <c r="H62" s="13">
        <v>306000</v>
      </c>
      <c r="I62" s="13">
        <v>208500</v>
      </c>
      <c r="J62" s="13">
        <v>173900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1743100</v>
      </c>
      <c r="E66" s="13">
        <v>1714200</v>
      </c>
      <c r="F66" s="13">
        <v>1885300</v>
      </c>
      <c r="G66" s="13">
        <v>2029400</v>
      </c>
      <c r="H66" s="13">
        <v>2183900</v>
      </c>
      <c r="I66" s="13">
        <v>2223500</v>
      </c>
      <c r="J66" s="13">
        <v>2262000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2314800</v>
      </c>
      <c r="E72" s="13">
        <v>2417000</v>
      </c>
      <c r="F72" s="13">
        <v>2682300</v>
      </c>
      <c r="G72" s="13">
        <v>2617800</v>
      </c>
      <c r="H72" s="13">
        <v>2500100</v>
      </c>
      <c r="I72" s="13">
        <v>2382400</v>
      </c>
      <c r="J72" s="13">
        <v>2203300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-761100</v>
      </c>
      <c r="E76" s="13">
        <v>-685800</v>
      </c>
      <c r="F76" s="13">
        <v>-456400</v>
      </c>
      <c r="G76" s="13">
        <v>-548200</v>
      </c>
      <c r="H76" s="13">
        <v>-685500</v>
      </c>
      <c r="I76" s="13">
        <v>-808900</v>
      </c>
      <c r="J76" s="13">
        <v>-1016000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-112300</v>
      </c>
      <c r="E81" s="13">
        <v>-256900</v>
      </c>
      <c r="F81" s="13">
        <v>67100</v>
      </c>
      <c r="G81" s="13">
        <v>75100</v>
      </c>
      <c r="H81" s="13">
        <v>119600</v>
      </c>
      <c r="I81" s="13">
        <v>223700</v>
      </c>
      <c r="J81" s="13">
        <v>163500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43800</v>
      </c>
      <c r="F83" s="13">
        <v>48600</v>
      </c>
      <c r="G83" s="13">
        <v>50700</v>
      </c>
      <c r="H83" s="13">
        <v>45000</v>
      </c>
      <c r="I83" s="13">
        <v>44100</v>
      </c>
      <c r="J83" s="13">
        <v>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76600</v>
      </c>
      <c r="F89" s="13">
        <v>157300</v>
      </c>
      <c r="G89" s="13">
        <v>135900</v>
      </c>
      <c r="H89" s="13">
        <v>182400</v>
      </c>
      <c r="I89" s="13">
        <v>295600</v>
      </c>
      <c r="J89" s="13">
        <v>222300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-2100</v>
      </c>
      <c r="F91" s="13">
        <v>-2400</v>
      </c>
      <c r="G91" s="13">
        <v>-21500</v>
      </c>
      <c r="H91" s="13">
        <v>-17200</v>
      </c>
      <c r="I91" s="13">
        <v>-19100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</v>
      </c>
      <c r="E94" s="13">
        <v>-42600</v>
      </c>
      <c r="F94" s="13">
        <v>-52800</v>
      </c>
      <c r="G94" s="13">
        <v>-65600</v>
      </c>
      <c r="H94" s="13">
        <v>-52600</v>
      </c>
      <c r="I94" s="13">
        <v>-64000</v>
      </c>
      <c r="J94" s="13">
        <v>-40800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-4700</v>
      </c>
      <c r="F100" s="13">
        <v>-111500</v>
      </c>
      <c r="G100" s="13">
        <v>-95500</v>
      </c>
      <c r="H100" s="13">
        <v>-183000</v>
      </c>
      <c r="I100" s="13">
        <v>-74400</v>
      </c>
      <c r="J100" s="13">
        <v>-211500</v>
      </c>
      <c r="K100" s="13"/>
    </row>
    <row r="101" spans="3:11" x14ac:dyDescent="0.2">
      <c r="C101" s="11" t="s">
        <v>19</v>
      </c>
      <c r="D101" s="13">
        <v>1800</v>
      </c>
      <c r="E101" s="13">
        <v>-4700</v>
      </c>
      <c r="F101" s="13">
        <v>-5100</v>
      </c>
      <c r="G101" s="13">
        <v>8300</v>
      </c>
      <c r="H101" s="13">
        <v>-1000</v>
      </c>
      <c r="I101" s="13">
        <v>-3400</v>
      </c>
      <c r="J101" s="13">
        <v>4400</v>
      </c>
      <c r="K101" s="13"/>
    </row>
    <row r="102" spans="3:11" x14ac:dyDescent="0.2">
      <c r="C102" s="11" t="s">
        <v>20</v>
      </c>
      <c r="D102" s="13">
        <v>-69000</v>
      </c>
      <c r="E102" s="13">
        <v>24500</v>
      </c>
      <c r="F102" s="13">
        <v>-12100</v>
      </c>
      <c r="G102" s="13">
        <v>-16800</v>
      </c>
      <c r="H102" s="13">
        <v>-54200</v>
      </c>
      <c r="I102" s="13">
        <v>153900</v>
      </c>
      <c r="J102" s="13">
        <v>-25600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2914600</v>
      </c>
      <c r="E8" s="13">
        <v>2382800</v>
      </c>
      <c r="F8" s="13">
        <v>2245800</v>
      </c>
      <c r="G8" s="13">
        <v>2495700</v>
      </c>
      <c r="H8" s="13">
        <v>2900200</v>
      </c>
      <c r="I8" s="13">
        <v>2325900</v>
      </c>
      <c r="J8" s="13">
        <v>2098700</v>
      </c>
      <c r="K8" s="13"/>
    </row>
    <row r="9" spans="1:11" x14ac:dyDescent="0.2">
      <c r="C9" s="11" t="s">
        <v>22</v>
      </c>
      <c r="D9" s="13">
        <v>2219200</v>
      </c>
      <c r="E9" s="13">
        <v>1857500</v>
      </c>
      <c r="F9" s="13">
        <v>1694800</v>
      </c>
      <c r="G9" s="13">
        <v>1855400</v>
      </c>
      <c r="H9" s="13">
        <v>2192700</v>
      </c>
      <c r="I9" s="13">
        <v>1722800</v>
      </c>
      <c r="J9" s="13">
        <v>3053700</v>
      </c>
      <c r="K9" s="13"/>
    </row>
    <row r="10" spans="1:11" x14ac:dyDescent="0.2">
      <c r="C10" s="11" t="s">
        <v>23</v>
      </c>
      <c r="D10" s="13">
        <v>695400</v>
      </c>
      <c r="E10" s="13">
        <v>525300</v>
      </c>
      <c r="F10" s="13">
        <v>551100</v>
      </c>
      <c r="G10" s="13">
        <v>640200</v>
      </c>
      <c r="H10" s="13">
        <v>707500</v>
      </c>
      <c r="I10" s="13">
        <v>603100</v>
      </c>
      <c r="J10" s="13">
        <v>-955000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132100</v>
      </c>
      <c r="E12" s="13">
        <v>119800</v>
      </c>
      <c r="F12" s="13">
        <v>117100</v>
      </c>
      <c r="G12" s="13">
        <v>133100</v>
      </c>
      <c r="H12" s="13">
        <v>159100</v>
      </c>
      <c r="I12" s="13">
        <v>148300</v>
      </c>
      <c r="J12" s="13">
        <v>126500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</v>
      </c>
      <c r="E14" s="13">
        <v>-3400</v>
      </c>
      <c r="F14" s="13">
        <v>5000</v>
      </c>
      <c r="G14" s="13">
        <v>60100</v>
      </c>
      <c r="H14" s="13">
        <v>0</v>
      </c>
      <c r="I14" s="13">
        <v>17000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2631300</v>
      </c>
      <c r="E17" s="13">
        <v>2163800</v>
      </c>
      <c r="F17" s="13">
        <v>1988000</v>
      </c>
      <c r="G17" s="13">
        <v>2252800</v>
      </c>
      <c r="H17" s="13">
        <v>2581400</v>
      </c>
      <c r="I17" s="13">
        <v>2066500</v>
      </c>
      <c r="J17" s="13">
        <v>1820000</v>
      </c>
      <c r="K17" s="13"/>
    </row>
    <row r="18" spans="3:11" x14ac:dyDescent="0.2">
      <c r="C18" s="11" t="s">
        <v>30</v>
      </c>
      <c r="D18" s="13">
        <v>283300</v>
      </c>
      <c r="E18" s="13">
        <v>219000</v>
      </c>
      <c r="F18" s="13">
        <v>257800</v>
      </c>
      <c r="G18" s="13">
        <v>242900</v>
      </c>
      <c r="H18" s="13">
        <v>318800</v>
      </c>
      <c r="I18" s="13">
        <v>259300</v>
      </c>
      <c r="J18" s="13">
        <v>278700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40400</v>
      </c>
      <c r="E20" s="13">
        <v>15500</v>
      </c>
      <c r="F20" s="13">
        <v>22200</v>
      </c>
      <c r="G20" s="13">
        <v>74800</v>
      </c>
      <c r="H20" s="13">
        <v>45800</v>
      </c>
      <c r="I20" s="13">
        <v>700</v>
      </c>
      <c r="J20" s="13">
        <v>9700</v>
      </c>
      <c r="K20" s="13"/>
    </row>
    <row r="21" spans="3:11" x14ac:dyDescent="0.2">
      <c r="C21" s="11" t="s">
        <v>33</v>
      </c>
      <c r="D21" s="13">
        <v>443400</v>
      </c>
      <c r="E21" s="13">
        <v>355100</v>
      </c>
      <c r="F21" s="13">
        <v>409600</v>
      </c>
      <c r="G21" s="13">
        <v>448900</v>
      </c>
      <c r="H21" s="13">
        <v>506600</v>
      </c>
      <c r="I21" s="13">
        <v>376200</v>
      </c>
      <c r="J21" s="13">
        <v>369300</v>
      </c>
      <c r="K21" s="13"/>
    </row>
    <row r="22" spans="3:11" x14ac:dyDescent="0.2">
      <c r="C22" s="11" t="s">
        <v>34</v>
      </c>
      <c r="D22" s="13">
        <v>47900</v>
      </c>
      <c r="E22" s="13">
        <v>34500</v>
      </c>
      <c r="F22" s="13">
        <v>34300</v>
      </c>
      <c r="G22" s="13">
        <v>35800</v>
      </c>
      <c r="H22" s="13">
        <v>44000</v>
      </c>
      <c r="I22" s="13">
        <v>40500</v>
      </c>
      <c r="J22" s="13">
        <v>35600</v>
      </c>
      <c r="K22" s="13"/>
    </row>
    <row r="23" spans="3:11" x14ac:dyDescent="0.2">
      <c r="C23" s="11" t="s">
        <v>35</v>
      </c>
      <c r="D23" s="13">
        <v>275800</v>
      </c>
      <c r="E23" s="13">
        <v>199900</v>
      </c>
      <c r="F23" s="13">
        <v>245800</v>
      </c>
      <c r="G23" s="13">
        <v>281900</v>
      </c>
      <c r="H23" s="13">
        <v>320600</v>
      </c>
      <c r="I23" s="13">
        <v>219600</v>
      </c>
      <c r="J23" s="13">
        <v>252700</v>
      </c>
      <c r="K23" s="13"/>
    </row>
    <row r="24" spans="3:11" x14ac:dyDescent="0.2">
      <c r="C24" s="11" t="s">
        <v>36</v>
      </c>
      <c r="D24" s="13">
        <v>43400</v>
      </c>
      <c r="E24" s="13">
        <v>28200</v>
      </c>
      <c r="F24" s="13">
        <v>37200</v>
      </c>
      <c r="G24" s="13">
        <v>41500</v>
      </c>
      <c r="H24" s="13">
        <v>50400</v>
      </c>
      <c r="I24" s="13">
        <v>28300</v>
      </c>
      <c r="J24" s="13">
        <v>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232400</v>
      </c>
      <c r="E26" s="13">
        <v>171700</v>
      </c>
      <c r="F26" s="13">
        <v>208600</v>
      </c>
      <c r="G26" s="13">
        <v>240400</v>
      </c>
      <c r="H26" s="13">
        <v>270200</v>
      </c>
      <c r="I26" s="13">
        <v>191200</v>
      </c>
      <c r="J26" s="13">
        <v>200500</v>
      </c>
      <c r="K26" s="13"/>
    </row>
    <row r="27" spans="3:11" x14ac:dyDescent="0.2">
      <c r="C27" s="11" t="s">
        <v>38</v>
      </c>
      <c r="D27" s="13">
        <v>232400</v>
      </c>
      <c r="E27" s="13">
        <v>171700</v>
      </c>
      <c r="F27" s="13">
        <v>208600</v>
      </c>
      <c r="G27" s="13">
        <v>240400</v>
      </c>
      <c r="H27" s="13">
        <v>270200</v>
      </c>
      <c r="I27" s="13">
        <v>191200</v>
      </c>
      <c r="J27" s="13">
        <v>200500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-10600</v>
      </c>
      <c r="I29" s="13">
        <v>-10900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-40400</v>
      </c>
      <c r="E32" s="13">
        <v>-15500</v>
      </c>
      <c r="F32" s="13">
        <v>-22200</v>
      </c>
      <c r="G32" s="13">
        <v>-74800</v>
      </c>
      <c r="H32" s="13">
        <v>-45800</v>
      </c>
      <c r="I32" s="13">
        <v>-700</v>
      </c>
      <c r="J32" s="13">
        <v>-9700</v>
      </c>
      <c r="K32" s="13"/>
    </row>
    <row r="33" spans="2:11" x14ac:dyDescent="0.2">
      <c r="C33" s="11" t="s">
        <v>44</v>
      </c>
      <c r="D33" s="13">
        <v>232400</v>
      </c>
      <c r="E33" s="13">
        <v>171700</v>
      </c>
      <c r="F33" s="13">
        <v>208600</v>
      </c>
      <c r="G33" s="13">
        <v>240400</v>
      </c>
      <c r="H33" s="13">
        <v>259600</v>
      </c>
      <c r="I33" s="13">
        <v>180400</v>
      </c>
      <c r="J33" s="13">
        <v>200500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232400</v>
      </c>
      <c r="E35" s="13">
        <v>171700</v>
      </c>
      <c r="F35" s="13">
        <v>208600</v>
      </c>
      <c r="G35" s="13">
        <v>240400</v>
      </c>
      <c r="H35" s="13">
        <v>259600</v>
      </c>
      <c r="I35" s="13">
        <v>180400</v>
      </c>
      <c r="J35" s="13">
        <v>200500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137400</v>
      </c>
      <c r="E41" s="13">
        <v>107800</v>
      </c>
      <c r="F41" s="13">
        <v>446600</v>
      </c>
      <c r="G41" s="13">
        <v>149800</v>
      </c>
      <c r="H41" s="13">
        <v>99100</v>
      </c>
      <c r="I41" s="13">
        <v>83600</v>
      </c>
      <c r="J41" s="13">
        <v>87600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764000</v>
      </c>
      <c r="E43" s="13">
        <v>615100</v>
      </c>
      <c r="F43" s="13">
        <v>535100</v>
      </c>
      <c r="G43" s="13">
        <v>566900</v>
      </c>
      <c r="H43" s="13">
        <v>599600</v>
      </c>
      <c r="I43" s="13">
        <v>438400</v>
      </c>
      <c r="J43" s="13">
        <v>421600</v>
      </c>
      <c r="K43" s="13"/>
    </row>
    <row r="44" spans="2:11" x14ac:dyDescent="0.2">
      <c r="C44" s="11" t="s">
        <v>52</v>
      </c>
      <c r="D44" s="13">
        <v>517800</v>
      </c>
      <c r="E44" s="13">
        <v>514300</v>
      </c>
      <c r="F44" s="13">
        <v>420000</v>
      </c>
      <c r="G44" s="13">
        <v>437900</v>
      </c>
      <c r="H44" s="13">
        <v>516800</v>
      </c>
      <c r="I44" s="13">
        <v>549600</v>
      </c>
      <c r="J44" s="13">
        <v>473500</v>
      </c>
      <c r="K44" s="13"/>
    </row>
    <row r="45" spans="2:11" x14ac:dyDescent="0.2">
      <c r="C45" s="11" t="s">
        <v>53</v>
      </c>
      <c r="D45" s="13">
        <v>50200</v>
      </c>
      <c r="E45" s="13">
        <v>74700</v>
      </c>
      <c r="F45" s="13">
        <v>63100</v>
      </c>
      <c r="G45" s="13">
        <v>56300</v>
      </c>
      <c r="H45" s="13">
        <v>55700</v>
      </c>
      <c r="I45" s="13">
        <v>43200</v>
      </c>
      <c r="J45" s="13">
        <v>38600</v>
      </c>
      <c r="K45" s="13"/>
    </row>
    <row r="46" spans="2:11" x14ac:dyDescent="0.2">
      <c r="C46" s="11" t="s">
        <v>54</v>
      </c>
      <c r="D46" s="13">
        <v>1469500</v>
      </c>
      <c r="E46" s="13">
        <v>1312000</v>
      </c>
      <c r="F46" s="13">
        <v>1464700</v>
      </c>
      <c r="G46" s="13">
        <v>1210900</v>
      </c>
      <c r="H46" s="13">
        <v>1271200</v>
      </c>
      <c r="I46" s="13">
        <v>1114800</v>
      </c>
      <c r="J46" s="13">
        <v>1021200</v>
      </c>
      <c r="K46" s="13"/>
    </row>
    <row r="47" spans="2:11" x14ac:dyDescent="0.2">
      <c r="C47" s="11" t="s">
        <v>55</v>
      </c>
      <c r="D47" s="13">
        <v>23400</v>
      </c>
      <c r="E47" s="13">
        <v>8200</v>
      </c>
      <c r="F47" s="13">
        <v>7000</v>
      </c>
      <c r="G47" s="13">
        <v>9100</v>
      </c>
      <c r="H47" s="13">
        <v>7500</v>
      </c>
      <c r="I47" s="13">
        <v>9600</v>
      </c>
      <c r="J47" s="13">
        <v>6300</v>
      </c>
      <c r="K47" s="13"/>
    </row>
    <row r="48" spans="2:11" x14ac:dyDescent="0.2">
      <c r="C48" s="11" t="s">
        <v>56</v>
      </c>
      <c r="D48" s="13">
        <v>937800</v>
      </c>
      <c r="E48" s="13">
        <v>935600</v>
      </c>
      <c r="F48" s="13">
        <v>969900</v>
      </c>
      <c r="G48" s="13">
        <v>1016300</v>
      </c>
      <c r="H48" s="13">
        <v>1058800</v>
      </c>
      <c r="I48" s="13">
        <v>1060000</v>
      </c>
      <c r="J48" s="13">
        <v>922000</v>
      </c>
      <c r="K48" s="13"/>
    </row>
    <row r="49" spans="3:11" x14ac:dyDescent="0.2">
      <c r="C49" s="11" t="s">
        <v>57</v>
      </c>
      <c r="D49" s="13">
        <v>1243800</v>
      </c>
      <c r="E49" s="13">
        <v>1233100</v>
      </c>
      <c r="F49" s="13">
        <v>1364600</v>
      </c>
      <c r="G49" s="13">
        <v>1415000</v>
      </c>
      <c r="H49" s="13">
        <v>1409800</v>
      </c>
      <c r="I49" s="13">
        <v>1514100</v>
      </c>
      <c r="J49" s="13">
        <v>728400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335800</v>
      </c>
      <c r="E52" s="13">
        <v>317500</v>
      </c>
      <c r="F52" s="13">
        <v>284700</v>
      </c>
      <c r="G52" s="13">
        <v>252100</v>
      </c>
      <c r="H52" s="13">
        <v>209100</v>
      </c>
      <c r="I52" s="13">
        <v>92100</v>
      </c>
      <c r="J52" s="13">
        <v>79200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4010200</v>
      </c>
      <c r="E54" s="13">
        <v>3806400</v>
      </c>
      <c r="F54" s="13">
        <v>4091000</v>
      </c>
      <c r="G54" s="13">
        <v>3903300</v>
      </c>
      <c r="H54" s="13">
        <v>3956500</v>
      </c>
      <c r="I54" s="13">
        <v>3790600</v>
      </c>
      <c r="J54" s="13">
        <v>2757100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234300</v>
      </c>
      <c r="E57" s="13">
        <v>230500</v>
      </c>
      <c r="F57" s="13">
        <v>170900</v>
      </c>
      <c r="G57" s="13">
        <v>134200</v>
      </c>
      <c r="H57" s="13">
        <v>240500</v>
      </c>
      <c r="I57" s="13">
        <v>226300</v>
      </c>
      <c r="J57" s="13">
        <v>232800</v>
      </c>
      <c r="K57" s="13"/>
    </row>
    <row r="58" spans="3:11" x14ac:dyDescent="0.2">
      <c r="C58" s="11" t="s">
        <v>66</v>
      </c>
      <c r="D58" s="13">
        <v>75800</v>
      </c>
      <c r="E58" s="13">
        <v>67700</v>
      </c>
      <c r="F58" s="13">
        <v>700</v>
      </c>
      <c r="G58" s="13">
        <v>101600</v>
      </c>
      <c r="H58" s="13">
        <v>220000</v>
      </c>
      <c r="I58" s="13">
        <v>153600</v>
      </c>
      <c r="J58" s="13">
        <v>32600</v>
      </c>
      <c r="K58" s="13"/>
    </row>
    <row r="59" spans="3:11" x14ac:dyDescent="0.2">
      <c r="C59" s="11" t="s">
        <v>67</v>
      </c>
      <c r="D59" s="13">
        <v>307100</v>
      </c>
      <c r="E59" s="13">
        <v>240900</v>
      </c>
      <c r="F59" s="13">
        <v>194600</v>
      </c>
      <c r="G59" s="13">
        <v>156500</v>
      </c>
      <c r="H59" s="13">
        <v>247000</v>
      </c>
      <c r="I59" s="13">
        <v>220900</v>
      </c>
      <c r="J59" s="13">
        <v>161800</v>
      </c>
      <c r="K59" s="13"/>
    </row>
    <row r="60" spans="3:11" x14ac:dyDescent="0.2">
      <c r="C60" s="11" t="s">
        <v>68</v>
      </c>
      <c r="D60" s="13">
        <v>617200</v>
      </c>
      <c r="E60" s="13">
        <v>539100</v>
      </c>
      <c r="F60" s="13">
        <v>366300</v>
      </c>
      <c r="G60" s="13">
        <v>392300</v>
      </c>
      <c r="H60" s="13">
        <v>707400</v>
      </c>
      <c r="I60" s="13">
        <v>591200</v>
      </c>
      <c r="J60" s="13">
        <v>427200</v>
      </c>
      <c r="K60" s="13"/>
    </row>
    <row r="61" spans="3:11" x14ac:dyDescent="0.2">
      <c r="C61" s="11" t="s">
        <v>69</v>
      </c>
      <c r="D61" s="13">
        <v>645700</v>
      </c>
      <c r="E61" s="13">
        <v>709800</v>
      </c>
      <c r="F61" s="13">
        <v>734100</v>
      </c>
      <c r="G61" s="13">
        <v>736800</v>
      </c>
      <c r="H61" s="13">
        <v>864900</v>
      </c>
      <c r="I61" s="13">
        <v>1092400</v>
      </c>
      <c r="J61" s="13">
        <v>580300</v>
      </c>
      <c r="K61" s="13"/>
    </row>
    <row r="62" spans="3:11" x14ac:dyDescent="0.2">
      <c r="C62" s="11" t="s">
        <v>70</v>
      </c>
      <c r="D62" s="13">
        <v>676300</v>
      </c>
      <c r="E62" s="13">
        <v>656500</v>
      </c>
      <c r="F62" s="13">
        <v>775800</v>
      </c>
      <c r="G62" s="13">
        <v>781500</v>
      </c>
      <c r="H62" s="13">
        <v>657500</v>
      </c>
      <c r="I62" s="13">
        <v>569000</v>
      </c>
      <c r="J62" s="13">
        <v>378200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1939200</v>
      </c>
      <c r="E66" s="13">
        <v>1905300</v>
      </c>
      <c r="F66" s="13">
        <v>1876200</v>
      </c>
      <c r="G66" s="13">
        <v>1910700</v>
      </c>
      <c r="H66" s="13">
        <v>2229800</v>
      </c>
      <c r="I66" s="13">
        <v>2252500</v>
      </c>
      <c r="J66" s="13">
        <v>1385700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2908600</v>
      </c>
      <c r="E72" s="13">
        <v>2727200</v>
      </c>
      <c r="F72" s="13">
        <v>2600500</v>
      </c>
      <c r="G72" s="13">
        <v>2427900</v>
      </c>
      <c r="H72" s="13">
        <v>2224900</v>
      </c>
      <c r="I72" s="13">
        <v>1966600</v>
      </c>
      <c r="J72" s="13">
        <v>1820300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2071000</v>
      </c>
      <c r="E76" s="13">
        <v>1901100</v>
      </c>
      <c r="F76" s="13">
        <v>2214800</v>
      </c>
      <c r="G76" s="13">
        <v>1992700</v>
      </c>
      <c r="H76" s="13">
        <v>1726700</v>
      </c>
      <c r="I76" s="13">
        <v>1538100</v>
      </c>
      <c r="J76" s="13">
        <v>1371400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232400</v>
      </c>
      <c r="E81" s="13">
        <v>171700</v>
      </c>
      <c r="F81" s="13">
        <v>208600</v>
      </c>
      <c r="G81" s="13">
        <v>240400</v>
      </c>
      <c r="H81" s="13">
        <v>259600</v>
      </c>
      <c r="I81" s="13">
        <v>180400</v>
      </c>
      <c r="J81" s="13">
        <v>200500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119700</v>
      </c>
      <c r="E83" s="13">
        <v>120600</v>
      </c>
      <c r="F83" s="13">
        <v>129500</v>
      </c>
      <c r="G83" s="13">
        <v>131200</v>
      </c>
      <c r="H83" s="13">
        <v>142000</v>
      </c>
      <c r="I83" s="13">
        <v>116100</v>
      </c>
      <c r="J83" s="13">
        <v>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308500</v>
      </c>
      <c r="E89" s="13">
        <v>193600</v>
      </c>
      <c r="F89" s="13">
        <v>464700</v>
      </c>
      <c r="G89" s="13">
        <v>349500</v>
      </c>
      <c r="H89" s="13">
        <v>390600</v>
      </c>
      <c r="I89" s="13">
        <v>299300</v>
      </c>
      <c r="J89" s="13">
        <v>307500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-76500</v>
      </c>
      <c r="E91" s="13">
        <v>-52900</v>
      </c>
      <c r="F91" s="13">
        <v>-37700</v>
      </c>
      <c r="G91" s="13">
        <v>-47100</v>
      </c>
      <c r="H91" s="13">
        <v>-99100</v>
      </c>
      <c r="I91" s="13">
        <v>-127100</v>
      </c>
      <c r="J91" s="13">
        <v>-92300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-73600</v>
      </c>
      <c r="E94" s="13">
        <v>-65400</v>
      </c>
      <c r="F94" s="13">
        <v>-35300</v>
      </c>
      <c r="G94" s="13">
        <v>-6900</v>
      </c>
      <c r="H94" s="13">
        <v>-102500</v>
      </c>
      <c r="I94" s="13">
        <v>-896600</v>
      </c>
      <c r="J94" s="13">
        <v>-91900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-45000</v>
      </c>
      <c r="F96" s="13">
        <v>-36000</v>
      </c>
      <c r="G96" s="13">
        <v>-37700</v>
      </c>
      <c r="H96" s="13">
        <v>-39100</v>
      </c>
      <c r="I96" s="13">
        <v>-34000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-196500</v>
      </c>
      <c r="E100" s="13">
        <v>-442400</v>
      </c>
      <c r="F100" s="13">
        <v>-136300</v>
      </c>
      <c r="G100" s="13">
        <v>-290200</v>
      </c>
      <c r="H100" s="13">
        <v>-265600</v>
      </c>
      <c r="I100" s="13">
        <v>606000</v>
      </c>
      <c r="J100" s="13">
        <v>-211800</v>
      </c>
      <c r="K100" s="13"/>
    </row>
    <row r="101" spans="3:11" x14ac:dyDescent="0.2">
      <c r="C101" s="11" t="s">
        <v>19</v>
      </c>
      <c r="D101" s="13">
        <v>-8900</v>
      </c>
      <c r="E101" s="13">
        <v>-26400</v>
      </c>
      <c r="F101" s="13">
        <v>2100</v>
      </c>
      <c r="G101" s="13">
        <v>1800</v>
      </c>
      <c r="H101" s="13">
        <v>-7000</v>
      </c>
      <c r="I101" s="13">
        <v>-12700</v>
      </c>
      <c r="J101" s="13">
        <v>2600</v>
      </c>
      <c r="K101" s="13"/>
    </row>
    <row r="102" spans="3:11" x14ac:dyDescent="0.2">
      <c r="C102" s="11" t="s">
        <v>20</v>
      </c>
      <c r="D102" s="13">
        <v>29600</v>
      </c>
      <c r="E102" s="13">
        <v>-340600</v>
      </c>
      <c r="F102" s="13">
        <v>295200</v>
      </c>
      <c r="G102" s="13">
        <v>54200</v>
      </c>
      <c r="H102" s="13">
        <v>15500</v>
      </c>
      <c r="I102" s="13">
        <v>-4000</v>
      </c>
      <c r="J102" s="13">
        <v>6500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1900</v>
      </c>
      <c r="F12" s="13">
        <v>7100</v>
      </c>
      <c r="G12" s="13">
        <v>4100</v>
      </c>
      <c r="H12" s="13">
        <v>400</v>
      </c>
      <c r="I12" s="13">
        <v>3500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100</v>
      </c>
      <c r="F14" s="13">
        <v>2200</v>
      </c>
      <c r="G14" s="13">
        <v>1500</v>
      </c>
      <c r="H14" s="13">
        <v>1500</v>
      </c>
      <c r="I14" s="13">
        <v>24000</v>
      </c>
      <c r="J14" s="13">
        <v>12500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12100</v>
      </c>
      <c r="F17" s="13">
        <v>18200</v>
      </c>
      <c r="G17" s="13">
        <v>11200</v>
      </c>
      <c r="H17" s="13">
        <v>6300</v>
      </c>
      <c r="I17" s="13">
        <v>36000</v>
      </c>
      <c r="J17" s="13">
        <v>24900</v>
      </c>
      <c r="K17" s="13"/>
    </row>
    <row r="18" spans="3:11" x14ac:dyDescent="0.2">
      <c r="C18" s="11" t="s">
        <v>30</v>
      </c>
      <c r="D18" s="13" t="s">
        <v>92</v>
      </c>
      <c r="E18" s="13">
        <v>-12100</v>
      </c>
      <c r="F18" s="13">
        <v>-18200</v>
      </c>
      <c r="G18" s="13">
        <v>-11200</v>
      </c>
      <c r="H18" s="13">
        <v>-6300</v>
      </c>
      <c r="I18" s="13">
        <v>-36000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2100</v>
      </c>
      <c r="G20" s="13">
        <v>-2700</v>
      </c>
      <c r="H20" s="13">
        <v>300</v>
      </c>
      <c r="I20" s="13">
        <v>400</v>
      </c>
      <c r="J20" s="13">
        <v>5600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 t="s">
        <v>92</v>
      </c>
      <c r="H21" s="13">
        <v>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-11100</v>
      </c>
      <c r="F23" s="13">
        <v>-16100</v>
      </c>
      <c r="G23" s="13">
        <v>-13900</v>
      </c>
      <c r="H23" s="13">
        <v>-6000</v>
      </c>
      <c r="I23" s="13">
        <v>-35700</v>
      </c>
      <c r="J23" s="13">
        <v>-19300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-11100</v>
      </c>
      <c r="F26" s="13">
        <v>-16100</v>
      </c>
      <c r="G26" s="13">
        <v>-13900</v>
      </c>
      <c r="H26" s="13">
        <v>-6000</v>
      </c>
      <c r="I26" s="13">
        <v>-35700</v>
      </c>
      <c r="J26" s="13">
        <v>-19300</v>
      </c>
      <c r="K26" s="13"/>
    </row>
    <row r="27" spans="3:11" x14ac:dyDescent="0.2">
      <c r="C27" s="11" t="s">
        <v>38</v>
      </c>
      <c r="D27" s="13">
        <v>-7800</v>
      </c>
      <c r="E27" s="13">
        <v>-11100</v>
      </c>
      <c r="F27" s="13">
        <v>-16100</v>
      </c>
      <c r="G27" s="13">
        <v>-13900</v>
      </c>
      <c r="H27" s="13">
        <v>-6000</v>
      </c>
      <c r="I27" s="13">
        <v>-35700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-9700</v>
      </c>
      <c r="H29" s="13">
        <v>-4600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-2100</v>
      </c>
      <c r="G32" s="13">
        <v>2700</v>
      </c>
      <c r="H32" s="13">
        <v>-300</v>
      </c>
      <c r="I32" s="13">
        <v>-400</v>
      </c>
      <c r="J32" s="13">
        <v>-5600</v>
      </c>
      <c r="K32" s="13"/>
    </row>
    <row r="33" spans="2:11" x14ac:dyDescent="0.2">
      <c r="C33" s="11" t="s">
        <v>44</v>
      </c>
      <c r="D33" s="13">
        <v>-7800</v>
      </c>
      <c r="E33" s="13">
        <v>-11100</v>
      </c>
      <c r="F33" s="13">
        <v>-16100</v>
      </c>
      <c r="G33" s="13">
        <v>-23600</v>
      </c>
      <c r="H33" s="13">
        <v>-10600</v>
      </c>
      <c r="I33" s="13">
        <v>-35700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-11100</v>
      </c>
      <c r="F35" s="13">
        <v>-16100</v>
      </c>
      <c r="G35" s="13">
        <v>-23600</v>
      </c>
      <c r="H35" s="13">
        <v>-10600</v>
      </c>
      <c r="I35" s="13">
        <v>-35700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75200</v>
      </c>
      <c r="F41" s="13">
        <v>115300</v>
      </c>
      <c r="G41" s="13">
        <v>50300</v>
      </c>
      <c r="H41" s="13">
        <v>1900</v>
      </c>
      <c r="I41" s="13">
        <v>1600</v>
      </c>
      <c r="J41" s="13">
        <v>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1500</v>
      </c>
      <c r="H42" s="13">
        <v>0</v>
      </c>
      <c r="I42" s="13">
        <v>400</v>
      </c>
      <c r="J42" s="13">
        <v>1400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1500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300</v>
      </c>
      <c r="G45" s="13">
        <v>800</v>
      </c>
      <c r="H45" s="13">
        <v>500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11600</v>
      </c>
      <c r="E46" s="13">
        <v>76100</v>
      </c>
      <c r="F46" s="13">
        <v>115600</v>
      </c>
      <c r="G46" s="13">
        <v>52600</v>
      </c>
      <c r="H46" s="13">
        <v>2400</v>
      </c>
      <c r="I46" s="13">
        <v>4200</v>
      </c>
      <c r="J46" s="13">
        <v>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1500</v>
      </c>
      <c r="J47" s="13">
        <v>3300</v>
      </c>
      <c r="K47" s="13"/>
    </row>
    <row r="48" spans="2:11" x14ac:dyDescent="0.2">
      <c r="C48" s="11" t="s">
        <v>56</v>
      </c>
      <c r="D48" s="13">
        <v>132800</v>
      </c>
      <c r="E48" s="13">
        <v>90200</v>
      </c>
      <c r="F48" s="13">
        <v>14700</v>
      </c>
      <c r="G48" s="13">
        <v>9300</v>
      </c>
      <c r="H48" s="13">
        <v>9500</v>
      </c>
      <c r="I48" s="13">
        <v>20600</v>
      </c>
      <c r="J48" s="13">
        <v>35400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2200</v>
      </c>
      <c r="F52" s="13">
        <v>2700</v>
      </c>
      <c r="G52" s="13">
        <v>0</v>
      </c>
      <c r="H52" s="13">
        <v>15200</v>
      </c>
      <c r="I52" s="13">
        <v>3700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149800</v>
      </c>
      <c r="E54" s="13">
        <v>168400</v>
      </c>
      <c r="F54" s="13">
        <v>133000</v>
      </c>
      <c r="G54" s="13">
        <v>61900</v>
      </c>
      <c r="H54" s="13">
        <v>27000</v>
      </c>
      <c r="I54" s="13">
        <v>30000</v>
      </c>
      <c r="J54" s="13">
        <v>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23000</v>
      </c>
      <c r="F57" s="13">
        <v>3000</v>
      </c>
      <c r="G57" s="13">
        <v>1700</v>
      </c>
      <c r="H57" s="13">
        <v>900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2100</v>
      </c>
      <c r="F59" s="13">
        <v>2300</v>
      </c>
      <c r="G59" s="13">
        <v>2500</v>
      </c>
      <c r="H59" s="13">
        <v>5100</v>
      </c>
      <c r="I59" s="13">
        <v>2400</v>
      </c>
      <c r="J59" s="13">
        <v>3400</v>
      </c>
      <c r="K59" s="13"/>
    </row>
    <row r="60" spans="3:11" x14ac:dyDescent="0.2">
      <c r="C60" s="11" t="s">
        <v>68</v>
      </c>
      <c r="D60" s="13">
        <v>7800</v>
      </c>
      <c r="E60" s="13">
        <v>25100</v>
      </c>
      <c r="F60" s="13">
        <v>5300</v>
      </c>
      <c r="G60" s="13">
        <v>4300</v>
      </c>
      <c r="H60" s="13">
        <v>4200</v>
      </c>
      <c r="I60" s="13">
        <v>3200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1400</v>
      </c>
      <c r="F62" s="13">
        <v>1500</v>
      </c>
      <c r="G62" s="13">
        <v>200</v>
      </c>
      <c r="H62" s="13">
        <v>6200</v>
      </c>
      <c r="I62" s="13">
        <v>6000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26400</v>
      </c>
      <c r="F66" s="13">
        <v>6800</v>
      </c>
      <c r="G66" s="13">
        <v>4500</v>
      </c>
      <c r="H66" s="13">
        <v>9900</v>
      </c>
      <c r="I66" s="13">
        <v>9200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-361000</v>
      </c>
      <c r="E72" s="13">
        <v>-353300</v>
      </c>
      <c r="F72" s="13">
        <v>-342200</v>
      </c>
      <c r="G72" s="13">
        <v>-326000</v>
      </c>
      <c r="H72" s="13">
        <v>-302400</v>
      </c>
      <c r="I72" s="13">
        <v>-291900</v>
      </c>
      <c r="J72" s="13">
        <v>-256200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140400</v>
      </c>
      <c r="E76" s="13">
        <v>142000</v>
      </c>
      <c r="F76" s="13">
        <v>126200</v>
      </c>
      <c r="G76" s="13">
        <v>57500</v>
      </c>
      <c r="H76" s="13">
        <v>17100</v>
      </c>
      <c r="I76" s="13">
        <v>20800</v>
      </c>
      <c r="J76" s="13">
        <v>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-7800</v>
      </c>
      <c r="E81" s="13">
        <v>-11100</v>
      </c>
      <c r="F81" s="13">
        <v>-16100</v>
      </c>
      <c r="G81" s="13">
        <v>-23600</v>
      </c>
      <c r="H81" s="13">
        <v>-10600</v>
      </c>
      <c r="I81" s="13">
        <v>-35700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-13200</v>
      </c>
      <c r="F89" s="13">
        <v>-16900</v>
      </c>
      <c r="G89" s="13">
        <v>-15200</v>
      </c>
      <c r="H89" s="13">
        <v>-10000</v>
      </c>
      <c r="I89" s="13">
        <v>-11600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-52800</v>
      </c>
      <c r="F91" s="13">
        <v>-3400</v>
      </c>
      <c r="G91" s="13">
        <v>-4100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-52800</v>
      </c>
      <c r="F94" s="13">
        <v>-2100</v>
      </c>
      <c r="G94" s="13">
        <v>-4100</v>
      </c>
      <c r="H94" s="13">
        <v>3800</v>
      </c>
      <c r="I94" s="13">
        <v>500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25900</v>
      </c>
      <c r="F100" s="13">
        <v>84000</v>
      </c>
      <c r="G100" s="13">
        <v>63900</v>
      </c>
      <c r="H100" s="13">
        <v>6700</v>
      </c>
      <c r="I100" s="13">
        <v>8700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-64300</v>
      </c>
      <c r="E102" s="13">
        <v>-40100</v>
      </c>
      <c r="F102" s="13">
        <v>65000</v>
      </c>
      <c r="G102" s="13">
        <v>44700</v>
      </c>
      <c r="H102" s="13">
        <v>400</v>
      </c>
      <c r="I102" s="13">
        <v>-2400</v>
      </c>
      <c r="J102" s="13">
        <v>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2242900</v>
      </c>
      <c r="E8" s="13">
        <v>2684800</v>
      </c>
      <c r="F8" s="13">
        <v>2414900</v>
      </c>
      <c r="G8" s="13">
        <v>1791100</v>
      </c>
      <c r="H8" s="13">
        <v>2273700</v>
      </c>
      <c r="I8" s="13">
        <v>2239200</v>
      </c>
      <c r="J8" s="13">
        <v>2350000</v>
      </c>
      <c r="K8" s="13"/>
    </row>
    <row r="9" spans="1:11" x14ac:dyDescent="0.2">
      <c r="C9" s="11" t="s">
        <v>22</v>
      </c>
      <c r="D9" s="13">
        <v>1370400</v>
      </c>
      <c r="E9" s="13">
        <v>1614400</v>
      </c>
      <c r="F9" s="13">
        <v>1385000</v>
      </c>
      <c r="G9" s="13">
        <v>1055500</v>
      </c>
      <c r="H9" s="13">
        <v>1349900</v>
      </c>
      <c r="I9" s="13">
        <v>1317900</v>
      </c>
      <c r="J9" s="13">
        <v>1426600</v>
      </c>
      <c r="K9" s="13"/>
    </row>
    <row r="10" spans="1:11" x14ac:dyDescent="0.2">
      <c r="C10" s="11" t="s">
        <v>23</v>
      </c>
      <c r="D10" s="13">
        <v>872500</v>
      </c>
      <c r="E10" s="13">
        <v>1070400</v>
      </c>
      <c r="F10" s="13">
        <v>1029900</v>
      </c>
      <c r="G10" s="13">
        <v>735600</v>
      </c>
      <c r="H10" s="13">
        <v>923800</v>
      </c>
      <c r="I10" s="13">
        <v>921300</v>
      </c>
      <c r="J10" s="13">
        <v>923400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94900</v>
      </c>
      <c r="E14" s="13">
        <v>428700</v>
      </c>
      <c r="F14" s="13">
        <v>34300</v>
      </c>
      <c r="G14" s="13">
        <v>227700</v>
      </c>
      <c r="H14" s="13">
        <v>0</v>
      </c>
      <c r="I14" s="13">
        <v>600</v>
      </c>
      <c r="J14" s="13">
        <v>150500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2311100</v>
      </c>
      <c r="E17" s="13">
        <v>2893200</v>
      </c>
      <c r="F17" s="13">
        <v>2293500</v>
      </c>
      <c r="G17" s="13">
        <v>1933700</v>
      </c>
      <c r="H17" s="13">
        <v>2102700</v>
      </c>
      <c r="I17" s="13">
        <v>1987900</v>
      </c>
      <c r="J17" s="13">
        <v>2318400</v>
      </c>
      <c r="K17" s="13"/>
    </row>
    <row r="18" spans="3:11" x14ac:dyDescent="0.2">
      <c r="C18" s="11" t="s">
        <v>30</v>
      </c>
      <c r="D18" s="13">
        <v>-68200</v>
      </c>
      <c r="E18" s="13">
        <v>-208400</v>
      </c>
      <c r="F18" s="13">
        <v>121400</v>
      </c>
      <c r="G18" s="13">
        <v>-142600</v>
      </c>
      <c r="H18" s="13">
        <v>171000</v>
      </c>
      <c r="I18" s="13">
        <v>251300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-44500</v>
      </c>
      <c r="F20" s="13">
        <v>-41100</v>
      </c>
      <c r="G20" s="13">
        <v>-41500</v>
      </c>
      <c r="H20" s="13">
        <v>-25100</v>
      </c>
      <c r="I20" s="13">
        <v>-23900</v>
      </c>
      <c r="J20" s="13">
        <v>-42200</v>
      </c>
      <c r="K20" s="13"/>
    </row>
    <row r="21" spans="3:11" x14ac:dyDescent="0.2">
      <c r="C21" s="11" t="s">
        <v>33</v>
      </c>
      <c r="D21" s="13">
        <v>-99100</v>
      </c>
      <c r="E21" s="13">
        <v>-218300</v>
      </c>
      <c r="F21" s="13">
        <v>113500</v>
      </c>
      <c r="G21" s="13">
        <v>-151300</v>
      </c>
      <c r="H21" s="13">
        <v>178600</v>
      </c>
      <c r="I21" s="13">
        <v>258900</v>
      </c>
      <c r="J21" s="13">
        <v>26600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-134200</v>
      </c>
      <c r="E23" s="13">
        <v>-252900</v>
      </c>
      <c r="F23" s="13">
        <v>80300</v>
      </c>
      <c r="G23" s="13">
        <v>-184100</v>
      </c>
      <c r="H23" s="13">
        <v>145900</v>
      </c>
      <c r="I23" s="13">
        <v>227400</v>
      </c>
      <c r="J23" s="13">
        <v>-10600</v>
      </c>
      <c r="K23" s="13"/>
    </row>
    <row r="24" spans="3:11" x14ac:dyDescent="0.2">
      <c r="C24" s="11" t="s">
        <v>36</v>
      </c>
      <c r="D24" s="13">
        <v>-95000</v>
      </c>
      <c r="E24" s="13">
        <v>-63800</v>
      </c>
      <c r="F24" s="13">
        <v>13300</v>
      </c>
      <c r="G24" s="13">
        <v>-45500</v>
      </c>
      <c r="H24" s="13">
        <v>17000</v>
      </c>
      <c r="I24" s="13">
        <v>27200</v>
      </c>
      <c r="J24" s="13">
        <v>-15500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-189100</v>
      </c>
      <c r="F26" s="13">
        <v>67000</v>
      </c>
      <c r="G26" s="13">
        <v>-138600</v>
      </c>
      <c r="H26" s="13">
        <v>128900</v>
      </c>
      <c r="I26" s="13">
        <v>200200</v>
      </c>
      <c r="J26" s="13">
        <v>4900</v>
      </c>
      <c r="K26" s="13"/>
    </row>
    <row r="27" spans="3:11" x14ac:dyDescent="0.2">
      <c r="C27" s="11" t="s">
        <v>38</v>
      </c>
      <c r="D27" s="13">
        <v>-39600</v>
      </c>
      <c r="E27" s="13">
        <v>-188900</v>
      </c>
      <c r="F27" s="13">
        <v>67500</v>
      </c>
      <c r="G27" s="13">
        <v>-137700</v>
      </c>
      <c r="H27" s="13">
        <v>125900</v>
      </c>
      <c r="I27" s="13">
        <v>192500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>
        <v>-5600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66000</v>
      </c>
      <c r="E32" s="13">
        <v>44500</v>
      </c>
      <c r="F32" s="13">
        <v>41100</v>
      </c>
      <c r="G32" s="13">
        <v>41500</v>
      </c>
      <c r="H32" s="13">
        <v>25100</v>
      </c>
      <c r="I32" s="13">
        <v>23900</v>
      </c>
      <c r="J32" s="13">
        <v>42200</v>
      </c>
      <c r="K32" s="13"/>
    </row>
    <row r="33" spans="2:11" x14ac:dyDescent="0.2">
      <c r="C33" s="11" t="s">
        <v>44</v>
      </c>
      <c r="D33" s="13">
        <v>-39600</v>
      </c>
      <c r="E33" s="13">
        <v>-188900</v>
      </c>
      <c r="F33" s="13">
        <v>67500</v>
      </c>
      <c r="G33" s="13">
        <v>-137700</v>
      </c>
      <c r="H33" s="13">
        <v>125900</v>
      </c>
      <c r="I33" s="13">
        <v>192600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-188900</v>
      </c>
      <c r="F35" s="13">
        <v>67500</v>
      </c>
      <c r="G35" s="13">
        <v>-137700</v>
      </c>
      <c r="H35" s="13">
        <v>125900</v>
      </c>
      <c r="I35" s="13">
        <v>192600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</v>
      </c>
      <c r="E41" s="13">
        <v>131500</v>
      </c>
      <c r="F41" s="13">
        <v>161700</v>
      </c>
      <c r="G41" s="13">
        <v>347400</v>
      </c>
      <c r="H41" s="13">
        <v>180600</v>
      </c>
      <c r="I41" s="13">
        <v>143100</v>
      </c>
      <c r="J41" s="13">
        <v>481000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230800</v>
      </c>
      <c r="E43" s="13">
        <v>241700</v>
      </c>
      <c r="F43" s="13">
        <v>319600</v>
      </c>
      <c r="G43" s="13">
        <v>268300</v>
      </c>
      <c r="H43" s="13">
        <v>331200</v>
      </c>
      <c r="I43" s="13">
        <v>361200</v>
      </c>
      <c r="J43" s="13">
        <v>271300</v>
      </c>
      <c r="K43" s="13"/>
    </row>
    <row r="44" spans="2:11" x14ac:dyDescent="0.2">
      <c r="C44" s="11" t="s">
        <v>52</v>
      </c>
      <c r="D44" s="13">
        <v>373600</v>
      </c>
      <c r="E44" s="13">
        <v>745200</v>
      </c>
      <c r="F44" s="13">
        <v>365500</v>
      </c>
      <c r="G44" s="13">
        <v>243100</v>
      </c>
      <c r="H44" s="13">
        <v>348200</v>
      </c>
      <c r="I44" s="13">
        <v>317600</v>
      </c>
      <c r="J44" s="13">
        <v>276700</v>
      </c>
      <c r="K44" s="13"/>
    </row>
    <row r="45" spans="2:11" x14ac:dyDescent="0.2">
      <c r="C45" s="11" t="s">
        <v>53</v>
      </c>
      <c r="D45" s="13">
        <v>241700</v>
      </c>
      <c r="E45" s="13">
        <v>146900</v>
      </c>
      <c r="F45" s="13">
        <v>56900</v>
      </c>
      <c r="G45" s="13">
        <v>45400</v>
      </c>
      <c r="H45" s="13">
        <v>107100</v>
      </c>
      <c r="I45" s="13">
        <v>45800</v>
      </c>
      <c r="J45" s="13">
        <v>45300</v>
      </c>
      <c r="K45" s="13"/>
    </row>
    <row r="46" spans="2:11" x14ac:dyDescent="0.2">
      <c r="C46" s="11" t="s">
        <v>54</v>
      </c>
      <c r="D46" s="13">
        <v>1025100</v>
      </c>
      <c r="E46" s="13">
        <v>1265300</v>
      </c>
      <c r="F46" s="13">
        <v>903700</v>
      </c>
      <c r="G46" s="13">
        <v>904200</v>
      </c>
      <c r="H46" s="13">
        <v>967100</v>
      </c>
      <c r="I46" s="13">
        <v>867700</v>
      </c>
      <c r="J46" s="13">
        <v>1074300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214500</v>
      </c>
      <c r="E48" s="13">
        <v>310900</v>
      </c>
      <c r="F48" s="13">
        <v>267200</v>
      </c>
      <c r="G48" s="13">
        <v>267100</v>
      </c>
      <c r="H48" s="13">
        <v>301800</v>
      </c>
      <c r="I48" s="13">
        <v>130900</v>
      </c>
      <c r="J48" s="13">
        <v>136700</v>
      </c>
      <c r="K48" s="13"/>
    </row>
    <row r="49" spans="3:11" x14ac:dyDescent="0.2">
      <c r="C49" s="11" t="s">
        <v>57</v>
      </c>
      <c r="D49" s="13">
        <v>636100</v>
      </c>
      <c r="E49" s="13">
        <v>826400</v>
      </c>
      <c r="F49" s="13">
        <v>1349300</v>
      </c>
      <c r="G49" s="13">
        <v>897700</v>
      </c>
      <c r="H49" s="13">
        <v>1121200</v>
      </c>
      <c r="I49" s="13">
        <v>1100800</v>
      </c>
      <c r="J49" s="13">
        <v>1111300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187100</v>
      </c>
      <c r="E52" s="13">
        <v>90100</v>
      </c>
      <c r="F52" s="13">
        <v>66200</v>
      </c>
      <c r="G52" s="13">
        <v>68400</v>
      </c>
      <c r="H52" s="13">
        <v>89900</v>
      </c>
      <c r="I52" s="13">
        <v>83700</v>
      </c>
      <c r="J52" s="13">
        <v>76700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2062800</v>
      </c>
      <c r="E54" s="13">
        <v>2492700</v>
      </c>
      <c r="F54" s="13">
        <v>2586400</v>
      </c>
      <c r="G54" s="13">
        <v>2137400</v>
      </c>
      <c r="H54" s="13">
        <v>2480000</v>
      </c>
      <c r="I54" s="13">
        <v>2183100</v>
      </c>
      <c r="J54" s="13">
        <v>2399000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206000</v>
      </c>
      <c r="E57" s="13">
        <v>272200</v>
      </c>
      <c r="F57" s="13">
        <v>222100</v>
      </c>
      <c r="G57" s="13">
        <v>185000</v>
      </c>
      <c r="H57" s="13">
        <v>202100</v>
      </c>
      <c r="I57" s="13">
        <v>202300</v>
      </c>
      <c r="J57" s="13">
        <v>162300</v>
      </c>
      <c r="K57" s="13"/>
    </row>
    <row r="58" spans="3:11" x14ac:dyDescent="0.2">
      <c r="C58" s="11" t="s">
        <v>66</v>
      </c>
      <c r="D58" s="13">
        <v>315000</v>
      </c>
      <c r="E58" s="13">
        <v>435000</v>
      </c>
      <c r="F58" s="13">
        <v>235000</v>
      </c>
      <c r="G58" s="13">
        <v>10000</v>
      </c>
      <c r="H58" s="13">
        <v>372500</v>
      </c>
      <c r="I58" s="13">
        <v>132500</v>
      </c>
      <c r="J58" s="13">
        <v>38000</v>
      </c>
      <c r="K58" s="13"/>
    </row>
    <row r="59" spans="3:11" x14ac:dyDescent="0.2">
      <c r="C59" s="11" t="s">
        <v>67</v>
      </c>
      <c r="D59" s="13">
        <v>348400</v>
      </c>
      <c r="E59" s="13">
        <v>403100</v>
      </c>
      <c r="F59" s="13">
        <v>302500</v>
      </c>
      <c r="G59" s="13">
        <v>211000</v>
      </c>
      <c r="H59" s="13">
        <v>212800</v>
      </c>
      <c r="I59" s="13">
        <v>138300</v>
      </c>
      <c r="J59" s="13">
        <v>162000</v>
      </c>
      <c r="K59" s="13"/>
    </row>
    <row r="60" spans="3:11" x14ac:dyDescent="0.2">
      <c r="C60" s="11" t="s">
        <v>68</v>
      </c>
      <c r="D60" s="13">
        <v>869400</v>
      </c>
      <c r="E60" s="13">
        <v>1110300</v>
      </c>
      <c r="F60" s="13">
        <v>759600</v>
      </c>
      <c r="G60" s="13">
        <v>406000</v>
      </c>
      <c r="H60" s="13">
        <v>787400</v>
      </c>
      <c r="I60" s="13">
        <v>473100</v>
      </c>
      <c r="J60" s="13">
        <v>362300</v>
      </c>
      <c r="K60" s="13"/>
    </row>
    <row r="61" spans="3:11" x14ac:dyDescent="0.2">
      <c r="C61" s="11" t="s">
        <v>69</v>
      </c>
      <c r="D61" s="13">
        <v>605800</v>
      </c>
      <c r="E61" s="13">
        <v>723000</v>
      </c>
      <c r="F61" s="13">
        <v>731800</v>
      </c>
      <c r="G61" s="13">
        <v>712500</v>
      </c>
      <c r="H61" s="13">
        <v>425900</v>
      </c>
      <c r="I61" s="13">
        <v>438000</v>
      </c>
      <c r="J61" s="13">
        <v>744600</v>
      </c>
      <c r="K61" s="13"/>
    </row>
    <row r="62" spans="3:11" x14ac:dyDescent="0.2">
      <c r="C62" s="11" t="s">
        <v>70</v>
      </c>
      <c r="D62" s="13">
        <v>287600</v>
      </c>
      <c r="E62" s="13">
        <v>320400</v>
      </c>
      <c r="F62" s="13">
        <v>450600</v>
      </c>
      <c r="G62" s="13">
        <v>445900</v>
      </c>
      <c r="H62" s="13">
        <v>488300</v>
      </c>
      <c r="I62" s="13">
        <v>280400</v>
      </c>
      <c r="J62" s="13">
        <v>336900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1784200</v>
      </c>
      <c r="E66" s="13">
        <v>2172100</v>
      </c>
      <c r="F66" s="13">
        <v>1956800</v>
      </c>
      <c r="G66" s="13">
        <v>1576000</v>
      </c>
      <c r="H66" s="13">
        <v>1713300</v>
      </c>
      <c r="I66" s="13">
        <v>1197100</v>
      </c>
      <c r="J66" s="13">
        <v>1449400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834800</v>
      </c>
      <c r="E72" s="13">
        <v>907200</v>
      </c>
      <c r="F72" s="13">
        <v>1128200</v>
      </c>
      <c r="G72" s="13">
        <v>1093300</v>
      </c>
      <c r="H72" s="13">
        <v>1263300</v>
      </c>
      <c r="I72" s="13">
        <v>1169700</v>
      </c>
      <c r="J72" s="13">
        <v>992200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278600</v>
      </c>
      <c r="E76" s="13">
        <v>320600</v>
      </c>
      <c r="F76" s="13">
        <v>629600</v>
      </c>
      <c r="G76" s="13">
        <v>561400</v>
      </c>
      <c r="H76" s="13">
        <v>766700</v>
      </c>
      <c r="I76" s="13">
        <v>986000</v>
      </c>
      <c r="J76" s="13">
        <v>949600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-39600</v>
      </c>
      <c r="E81" s="13">
        <v>-188900</v>
      </c>
      <c r="F81" s="13">
        <v>67500</v>
      </c>
      <c r="G81" s="13">
        <v>-137700</v>
      </c>
      <c r="H81" s="13">
        <v>125900</v>
      </c>
      <c r="I81" s="13">
        <v>192600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34600</v>
      </c>
      <c r="F83" s="13">
        <v>33200</v>
      </c>
      <c r="G83" s="13">
        <v>32800</v>
      </c>
      <c r="H83" s="13">
        <v>32700</v>
      </c>
      <c r="I83" s="13">
        <v>31500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121800</v>
      </c>
      <c r="E89" s="13">
        <v>-178900</v>
      </c>
      <c r="F89" s="13">
        <v>86800</v>
      </c>
      <c r="G89" s="13">
        <v>309100</v>
      </c>
      <c r="H89" s="13">
        <v>222600</v>
      </c>
      <c r="I89" s="13">
        <v>97500</v>
      </c>
      <c r="J89" s="13">
        <v>202700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-36500</v>
      </c>
      <c r="F91" s="13">
        <v>-17600</v>
      </c>
      <c r="G91" s="13">
        <v>-10300</v>
      </c>
      <c r="H91" s="13">
        <v>-34400</v>
      </c>
      <c r="I91" s="13">
        <v>-21700</v>
      </c>
      <c r="J91" s="13">
        <v>-32400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171600</v>
      </c>
      <c r="E94" s="13">
        <v>54600</v>
      </c>
      <c r="F94" s="13">
        <v>-437300</v>
      </c>
      <c r="G94" s="13">
        <v>6100</v>
      </c>
      <c r="H94" s="13">
        <v>-61500</v>
      </c>
      <c r="I94" s="13">
        <v>-22200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-32800</v>
      </c>
      <c r="F96" s="13">
        <v>-33500</v>
      </c>
      <c r="G96" s="13">
        <v>-33600</v>
      </c>
      <c r="H96" s="13">
        <v>-33600</v>
      </c>
      <c r="I96" s="13">
        <v>-28600</v>
      </c>
      <c r="J96" s="13">
        <v>-23000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-246300</v>
      </c>
      <c r="E100" s="13">
        <v>107100</v>
      </c>
      <c r="F100" s="13">
        <v>169300</v>
      </c>
      <c r="G100" s="13">
        <v>-154000</v>
      </c>
      <c r="H100" s="13">
        <v>-124600</v>
      </c>
      <c r="I100" s="13">
        <v>-404500</v>
      </c>
      <c r="J100" s="13">
        <v>-98000</v>
      </c>
      <c r="K100" s="13"/>
    </row>
    <row r="101" spans="3:11" x14ac:dyDescent="0.2">
      <c r="C101" s="11" t="s">
        <v>19</v>
      </c>
      <c r="D101" s="13">
        <v>2000</v>
      </c>
      <c r="E101" s="13">
        <v>-9000</v>
      </c>
      <c r="F101" s="13">
        <v>-4500</v>
      </c>
      <c r="G101" s="13">
        <v>5600</v>
      </c>
      <c r="H101" s="13">
        <v>1000</v>
      </c>
      <c r="I101" s="13">
        <v>-8700</v>
      </c>
      <c r="J101" s="13">
        <v>7500</v>
      </c>
      <c r="K101" s="13"/>
    </row>
    <row r="102" spans="3:11" x14ac:dyDescent="0.2">
      <c r="C102" s="11" t="s">
        <v>20</v>
      </c>
      <c r="D102" s="13">
        <v>49100</v>
      </c>
      <c r="E102" s="13">
        <v>-26200</v>
      </c>
      <c r="F102" s="13">
        <v>-185700</v>
      </c>
      <c r="G102" s="13">
        <v>166800</v>
      </c>
      <c r="H102" s="13">
        <v>37500</v>
      </c>
      <c r="I102" s="13">
        <v>-337900</v>
      </c>
      <c r="J102" s="13">
        <v>111200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7674000</v>
      </c>
      <c r="E8" s="13">
        <v>10184000</v>
      </c>
      <c r="F8" s="13">
        <v>10201000</v>
      </c>
      <c r="G8" s="13">
        <v>7532000</v>
      </c>
      <c r="H8" s="13">
        <v>6554000</v>
      </c>
      <c r="I8" s="13">
        <v>7476000</v>
      </c>
      <c r="J8" s="13">
        <v>7196000</v>
      </c>
      <c r="K8" s="13"/>
    </row>
    <row r="9" spans="1:11" x14ac:dyDescent="0.2">
      <c r="C9" s="11" t="s">
        <v>22</v>
      </c>
      <c r="D9" s="13">
        <v>5992000</v>
      </c>
      <c r="E9" s="13">
        <v>6564000</v>
      </c>
      <c r="F9" s="13">
        <v>6103000</v>
      </c>
      <c r="G9" s="13">
        <v>5447000</v>
      </c>
      <c r="H9" s="13">
        <v>5412000</v>
      </c>
      <c r="I9" s="13">
        <v>5592000</v>
      </c>
      <c r="J9" s="13">
        <v>5298000</v>
      </c>
      <c r="K9" s="13"/>
    </row>
    <row r="10" spans="1:11" x14ac:dyDescent="0.2">
      <c r="C10" s="11" t="s">
        <v>23</v>
      </c>
      <c r="D10" s="13">
        <v>1682000</v>
      </c>
      <c r="E10" s="13">
        <v>3620000</v>
      </c>
      <c r="F10" s="13">
        <v>4098000</v>
      </c>
      <c r="G10" s="13">
        <v>2085000</v>
      </c>
      <c r="H10" s="13">
        <v>1142000</v>
      </c>
      <c r="I10" s="13">
        <v>1884000</v>
      </c>
      <c r="J10" s="13">
        <v>1898000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6000</v>
      </c>
      <c r="F12" s="13">
        <v>5000</v>
      </c>
      <c r="G12" s="13">
        <v>5000</v>
      </c>
      <c r="H12" s="13">
        <v>6000</v>
      </c>
      <c r="I12" s="13">
        <v>8000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506000</v>
      </c>
      <c r="F14" s="13">
        <v>-43000</v>
      </c>
      <c r="G14" s="13">
        <v>173000</v>
      </c>
      <c r="H14" s="13">
        <v>610000</v>
      </c>
      <c r="I14" s="13">
        <v>231000</v>
      </c>
      <c r="J14" s="13">
        <v>172000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6488000</v>
      </c>
      <c r="E17" s="13">
        <v>7585000</v>
      </c>
      <c r="F17" s="13">
        <v>6558000</v>
      </c>
      <c r="G17" s="13">
        <v>5983000</v>
      </c>
      <c r="H17" s="13">
        <v>6370000</v>
      </c>
      <c r="I17" s="13">
        <v>6282000</v>
      </c>
      <c r="J17" s="13">
        <v>6065000</v>
      </c>
      <c r="K17" s="13"/>
    </row>
    <row r="18" spans="3:11" x14ac:dyDescent="0.2">
      <c r="C18" s="11" t="s">
        <v>30</v>
      </c>
      <c r="D18" s="13">
        <v>1186000</v>
      </c>
      <c r="E18" s="13">
        <v>2599000</v>
      </c>
      <c r="F18" s="13">
        <v>3643000</v>
      </c>
      <c r="G18" s="13">
        <v>1549000</v>
      </c>
      <c r="H18" s="13">
        <v>184000</v>
      </c>
      <c r="I18" s="13">
        <v>1194000</v>
      </c>
      <c r="J18" s="13">
        <v>1131000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-24000</v>
      </c>
      <c r="F20" s="13">
        <v>-14000</v>
      </c>
      <c r="G20" s="13">
        <v>-32000</v>
      </c>
      <c r="H20" s="13">
        <v>-31000</v>
      </c>
      <c r="I20" s="13">
        <v>-12000</v>
      </c>
      <c r="J20" s="13">
        <v>-22000</v>
      </c>
      <c r="K20" s="13"/>
    </row>
    <row r="21" spans="3:11" x14ac:dyDescent="0.2">
      <c r="C21" s="11" t="s">
        <v>33</v>
      </c>
      <c r="D21" s="13">
        <v>1717000</v>
      </c>
      <c r="E21" s="13">
        <v>3055000</v>
      </c>
      <c r="F21" s="13">
        <v>4106000</v>
      </c>
      <c r="G21" s="13">
        <v>1989000</v>
      </c>
      <c r="H21" s="13">
        <v>663000</v>
      </c>
      <c r="I21" s="13">
        <v>1668000</v>
      </c>
      <c r="J21" s="13">
        <v>1630000</v>
      </c>
      <c r="K21" s="13"/>
    </row>
    <row r="22" spans="3:11" x14ac:dyDescent="0.2">
      <c r="C22" s="11" t="s">
        <v>34</v>
      </c>
      <c r="D22" s="13">
        <v>280000</v>
      </c>
      <c r="E22" s="13">
        <v>270000</v>
      </c>
      <c r="F22" s="13">
        <v>313000</v>
      </c>
      <c r="G22" s="13">
        <v>535000</v>
      </c>
      <c r="H22" s="13">
        <v>366000</v>
      </c>
      <c r="I22" s="13">
        <v>375000</v>
      </c>
      <c r="J22" s="13">
        <v>393000</v>
      </c>
      <c r="K22" s="13"/>
    </row>
    <row r="23" spans="3:11" x14ac:dyDescent="0.2">
      <c r="C23" s="11" t="s">
        <v>35</v>
      </c>
      <c r="D23" s="13">
        <v>937000</v>
      </c>
      <c r="E23" s="13">
        <v>2305000</v>
      </c>
      <c r="F23" s="13">
        <v>3316000</v>
      </c>
      <c r="G23" s="13">
        <v>982000</v>
      </c>
      <c r="H23" s="13">
        <v>-213000</v>
      </c>
      <c r="I23" s="13">
        <v>807000</v>
      </c>
      <c r="J23" s="13">
        <v>716000</v>
      </c>
      <c r="K23" s="13"/>
    </row>
    <row r="24" spans="3:11" x14ac:dyDescent="0.2">
      <c r="C24" s="11" t="s">
        <v>36</v>
      </c>
      <c r="D24" s="13">
        <v>98000</v>
      </c>
      <c r="E24" s="13">
        <v>425000</v>
      </c>
      <c r="F24" s="13">
        <v>709000</v>
      </c>
      <c r="G24" s="13">
        <v>185000</v>
      </c>
      <c r="H24" s="13">
        <v>-137000</v>
      </c>
      <c r="I24" s="13">
        <v>59000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839000</v>
      </c>
      <c r="E26" s="13">
        <v>1880000</v>
      </c>
      <c r="F26" s="13">
        <v>2607000</v>
      </c>
      <c r="G26" s="13">
        <v>797000</v>
      </c>
      <c r="H26" s="13">
        <v>-76000</v>
      </c>
      <c r="I26" s="13">
        <v>748000</v>
      </c>
      <c r="J26" s="13">
        <v>634000</v>
      </c>
      <c r="K26" s="13"/>
    </row>
    <row r="27" spans="3:11" x14ac:dyDescent="0.2">
      <c r="C27" s="11" t="s">
        <v>38</v>
      </c>
      <c r="D27" s="13">
        <v>839000</v>
      </c>
      <c r="E27" s="13">
        <v>1880000</v>
      </c>
      <c r="F27" s="13">
        <v>2607000</v>
      </c>
      <c r="G27" s="13">
        <v>797000</v>
      </c>
      <c r="H27" s="13">
        <v>-76000</v>
      </c>
      <c r="I27" s="13">
        <v>748000</v>
      </c>
      <c r="J27" s="13">
        <v>634000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-52000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24000</v>
      </c>
      <c r="F32" s="13">
        <v>14000</v>
      </c>
      <c r="G32" s="13">
        <v>32000</v>
      </c>
      <c r="H32" s="13">
        <v>31000</v>
      </c>
      <c r="I32" s="13">
        <v>12000</v>
      </c>
      <c r="J32" s="13">
        <v>22000</v>
      </c>
      <c r="K32" s="13"/>
    </row>
    <row r="33" spans="2:11" x14ac:dyDescent="0.2">
      <c r="C33" s="11" t="s">
        <v>44</v>
      </c>
      <c r="D33" s="13">
        <v>839000</v>
      </c>
      <c r="E33" s="13">
        <v>1880000</v>
      </c>
      <c r="F33" s="13">
        <v>2607000</v>
      </c>
      <c r="G33" s="13">
        <v>797000</v>
      </c>
      <c r="H33" s="13">
        <v>-76000</v>
      </c>
      <c r="I33" s="13">
        <v>748000</v>
      </c>
      <c r="J33" s="13">
        <v>582000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839000</v>
      </c>
      <c r="E35" s="13">
        <v>1880000</v>
      </c>
      <c r="F35" s="13">
        <v>2607000</v>
      </c>
      <c r="G35" s="13">
        <v>797000</v>
      </c>
      <c r="H35" s="13">
        <v>-76000</v>
      </c>
      <c r="I35" s="13">
        <v>748000</v>
      </c>
      <c r="J35" s="13">
        <v>582000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1164000</v>
      </c>
      <c r="E41" s="13">
        <v>1581000</v>
      </c>
      <c r="F41" s="13">
        <v>1879000</v>
      </c>
      <c r="G41" s="13">
        <v>495000</v>
      </c>
      <c r="H41" s="13">
        <v>139000</v>
      </c>
      <c r="I41" s="13">
        <v>334000</v>
      </c>
      <c r="J41" s="13">
        <v>824000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364000</v>
      </c>
      <c r="E43" s="13">
        <v>399000</v>
      </c>
      <c r="F43" s="13">
        <v>531000</v>
      </c>
      <c r="G43" s="13">
        <v>532000</v>
      </c>
      <c r="H43" s="13">
        <v>407000</v>
      </c>
      <c r="I43" s="13">
        <v>474000</v>
      </c>
      <c r="J43" s="13">
        <v>410000</v>
      </c>
      <c r="K43" s="13"/>
    </row>
    <row r="44" spans="2:11" x14ac:dyDescent="0.2">
      <c r="C44" s="11" t="s">
        <v>52</v>
      </c>
      <c r="D44" s="13">
        <v>566000</v>
      </c>
      <c r="E44" s="13">
        <v>550000</v>
      </c>
      <c r="F44" s="13">
        <v>520000</v>
      </c>
      <c r="G44" s="13">
        <v>443000</v>
      </c>
      <c r="H44" s="13">
        <v>416000</v>
      </c>
      <c r="I44" s="13">
        <v>389000</v>
      </c>
      <c r="J44" s="13">
        <v>383000</v>
      </c>
      <c r="K44" s="13"/>
    </row>
    <row r="45" spans="2:11" x14ac:dyDescent="0.2">
      <c r="C45" s="11" t="s">
        <v>53</v>
      </c>
      <c r="D45" s="13">
        <v>219000</v>
      </c>
      <c r="E45" s="13">
        <v>216000</v>
      </c>
      <c r="F45" s="13">
        <v>205000</v>
      </c>
      <c r="G45" s="13">
        <v>139000</v>
      </c>
      <c r="H45" s="13">
        <v>649000</v>
      </c>
      <c r="I45" s="13">
        <v>405000</v>
      </c>
      <c r="J45" s="13">
        <v>98000</v>
      </c>
      <c r="K45" s="13"/>
    </row>
    <row r="46" spans="2:11" x14ac:dyDescent="0.2">
      <c r="C46" s="11" t="s">
        <v>54</v>
      </c>
      <c r="D46" s="13">
        <v>2313000</v>
      </c>
      <c r="E46" s="13">
        <v>2746000</v>
      </c>
      <c r="F46" s="13">
        <v>3135000</v>
      </c>
      <c r="G46" s="13">
        <v>1609000</v>
      </c>
      <c r="H46" s="13">
        <v>1611000</v>
      </c>
      <c r="I46" s="13">
        <v>1602000</v>
      </c>
      <c r="J46" s="13">
        <v>1715000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31000</v>
      </c>
      <c r="K47" s="13"/>
    </row>
    <row r="48" spans="2:11" x14ac:dyDescent="0.2">
      <c r="C48" s="11" t="s">
        <v>56</v>
      </c>
      <c r="D48" s="13">
        <v>14372000</v>
      </c>
      <c r="E48" s="13">
        <v>14313000</v>
      </c>
      <c r="F48" s="13">
        <v>14098000</v>
      </c>
      <c r="G48" s="13">
        <v>14287000</v>
      </c>
      <c r="H48" s="13">
        <v>14429000</v>
      </c>
      <c r="I48" s="13">
        <v>14958000</v>
      </c>
      <c r="J48" s="13">
        <v>15105000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298000</v>
      </c>
      <c r="E52" s="13">
        <v>281000</v>
      </c>
      <c r="F52" s="13">
        <v>419000</v>
      </c>
      <c r="G52" s="13">
        <v>415000</v>
      </c>
      <c r="H52" s="13">
        <v>366000</v>
      </c>
      <c r="I52" s="13">
        <v>689000</v>
      </c>
      <c r="J52" s="13">
        <v>1168000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16983000</v>
      </c>
      <c r="E54" s="13">
        <v>17340000</v>
      </c>
      <c r="F54" s="13">
        <v>17652000</v>
      </c>
      <c r="G54" s="13">
        <v>16311000</v>
      </c>
      <c r="H54" s="13">
        <v>16406000</v>
      </c>
      <c r="I54" s="13">
        <v>17249000</v>
      </c>
      <c r="J54" s="13">
        <v>18059000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287000</v>
      </c>
      <c r="E57" s="13">
        <v>247000</v>
      </c>
      <c r="F57" s="13">
        <v>281000</v>
      </c>
      <c r="G57" s="13">
        <v>204000</v>
      </c>
      <c r="H57" s="13">
        <v>246000</v>
      </c>
      <c r="I57" s="13">
        <v>222000</v>
      </c>
      <c r="J57" s="13">
        <v>249000</v>
      </c>
      <c r="K57" s="13"/>
    </row>
    <row r="58" spans="3:11" x14ac:dyDescent="0.2">
      <c r="C58" s="11" t="s">
        <v>66</v>
      </c>
      <c r="D58" s="13">
        <v>4000</v>
      </c>
      <c r="E58" s="13">
        <v>987000</v>
      </c>
      <c r="F58" s="13">
        <v>7000</v>
      </c>
      <c r="G58" s="13">
        <v>160000</v>
      </c>
      <c r="H58" s="13">
        <v>243000</v>
      </c>
      <c r="I58" s="13">
        <v>1227000</v>
      </c>
      <c r="J58" s="13">
        <v>271000</v>
      </c>
      <c r="K58" s="13"/>
    </row>
    <row r="59" spans="3:11" x14ac:dyDescent="0.2">
      <c r="C59" s="11" t="s">
        <v>67</v>
      </c>
      <c r="D59" s="13">
        <v>497000</v>
      </c>
      <c r="E59" s="13">
        <v>506000</v>
      </c>
      <c r="F59" s="13">
        <v>666000</v>
      </c>
      <c r="G59" s="13">
        <v>586000</v>
      </c>
      <c r="H59" s="13">
        <v>517000</v>
      </c>
      <c r="I59" s="13">
        <v>490000</v>
      </c>
      <c r="J59" s="13">
        <v>645000</v>
      </c>
      <c r="K59" s="13"/>
    </row>
    <row r="60" spans="3:11" x14ac:dyDescent="0.2">
      <c r="C60" s="11" t="s">
        <v>68</v>
      </c>
      <c r="D60" s="13">
        <v>788000</v>
      </c>
      <c r="E60" s="13">
        <v>1740000</v>
      </c>
      <c r="F60" s="13">
        <v>954000</v>
      </c>
      <c r="G60" s="13">
        <v>950000</v>
      </c>
      <c r="H60" s="13">
        <v>1006000</v>
      </c>
      <c r="I60" s="13">
        <v>1939000</v>
      </c>
      <c r="J60" s="13">
        <v>1165000</v>
      </c>
      <c r="K60" s="13"/>
    </row>
    <row r="61" spans="3:11" x14ac:dyDescent="0.2">
      <c r="C61" s="11" t="s">
        <v>69</v>
      </c>
      <c r="D61" s="13">
        <v>5076000</v>
      </c>
      <c r="E61" s="13">
        <v>4076000</v>
      </c>
      <c r="F61" s="13">
        <v>5107000</v>
      </c>
      <c r="G61" s="13">
        <v>5337000</v>
      </c>
      <c r="H61" s="13">
        <v>6167000</v>
      </c>
      <c r="I61" s="13">
        <v>5419000</v>
      </c>
      <c r="J61" s="13">
        <v>6232000</v>
      </c>
      <c r="K61" s="13"/>
    </row>
    <row r="62" spans="3:11" x14ac:dyDescent="0.2">
      <c r="C62" s="11" t="s">
        <v>70</v>
      </c>
      <c r="D62" s="13">
        <v>883000</v>
      </c>
      <c r="E62" s="13">
        <v>775000</v>
      </c>
      <c r="F62" s="13">
        <v>824000</v>
      </c>
      <c r="G62" s="13">
        <v>1293000</v>
      </c>
      <c r="H62" s="13">
        <v>1056000</v>
      </c>
      <c r="I62" s="13">
        <v>845000</v>
      </c>
      <c r="J62" s="13">
        <v>1763000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6747000</v>
      </c>
      <c r="E66" s="13">
        <v>6591000</v>
      </c>
      <c r="F66" s="13">
        <v>6885000</v>
      </c>
      <c r="G66" s="13">
        <v>7580000</v>
      </c>
      <c r="H66" s="13">
        <v>8229000</v>
      </c>
      <c r="I66" s="13">
        <v>8203000</v>
      </c>
      <c r="J66" s="13">
        <v>9160000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2009000</v>
      </c>
      <c r="E72" s="13">
        <v>2389000</v>
      </c>
      <c r="F72" s="13">
        <v>2131000</v>
      </c>
      <c r="G72" s="13">
        <v>411000</v>
      </c>
      <c r="H72" s="13">
        <v>-3000</v>
      </c>
      <c r="I72" s="13">
        <v>1093000</v>
      </c>
      <c r="J72" s="13">
        <v>1078000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10236000</v>
      </c>
      <c r="E76" s="13">
        <v>10749000</v>
      </c>
      <c r="F76" s="13">
        <v>10767000</v>
      </c>
      <c r="G76" s="13">
        <v>8731000</v>
      </c>
      <c r="H76" s="13">
        <v>8177000</v>
      </c>
      <c r="I76" s="13">
        <v>9046000</v>
      </c>
      <c r="J76" s="13">
        <v>8899000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839000</v>
      </c>
      <c r="E81" s="13">
        <v>1880000</v>
      </c>
      <c r="F81" s="13">
        <v>2607000</v>
      </c>
      <c r="G81" s="13">
        <v>797000</v>
      </c>
      <c r="H81" s="13">
        <v>-76000</v>
      </c>
      <c r="I81" s="13">
        <v>748000</v>
      </c>
      <c r="J81" s="13">
        <v>582000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500000</v>
      </c>
      <c r="E83" s="13">
        <v>480000</v>
      </c>
      <c r="F83" s="13">
        <v>477000</v>
      </c>
      <c r="G83" s="13">
        <v>472000</v>
      </c>
      <c r="H83" s="13">
        <v>510000</v>
      </c>
      <c r="I83" s="13">
        <v>486000</v>
      </c>
      <c r="J83" s="13">
        <v>521000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1433000</v>
      </c>
      <c r="E89" s="13">
        <v>2832000</v>
      </c>
      <c r="F89" s="13">
        <v>3159000</v>
      </c>
      <c r="G89" s="13">
        <v>1529000</v>
      </c>
      <c r="H89" s="13">
        <v>966000</v>
      </c>
      <c r="I89" s="13">
        <v>1112000</v>
      </c>
      <c r="J89" s="13">
        <v>1201000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-447000</v>
      </c>
      <c r="E91" s="13">
        <v>-468000</v>
      </c>
      <c r="F91" s="13">
        <v>-441000</v>
      </c>
      <c r="G91" s="13">
        <v>-281000</v>
      </c>
      <c r="H91" s="13">
        <v>-384000</v>
      </c>
      <c r="I91" s="13">
        <v>-427000</v>
      </c>
      <c r="J91" s="13">
        <v>-419000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-508000</v>
      </c>
      <c r="E94" s="13">
        <v>-759000</v>
      </c>
      <c r="F94" s="13">
        <v>-325000</v>
      </c>
      <c r="G94" s="13">
        <v>185000</v>
      </c>
      <c r="H94" s="13">
        <v>187000</v>
      </c>
      <c r="I94" s="13">
        <v>-440000</v>
      </c>
      <c r="J94" s="13">
        <v>367000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-1216000</v>
      </c>
      <c r="E96" s="13">
        <v>-1617000</v>
      </c>
      <c r="F96" s="13">
        <v>-884000</v>
      </c>
      <c r="G96" s="13">
        <v>-381000</v>
      </c>
      <c r="H96" s="13">
        <v>-1013000</v>
      </c>
      <c r="I96" s="13">
        <v>-995000</v>
      </c>
      <c r="J96" s="13">
        <v>-941000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-1342000</v>
      </c>
      <c r="E100" s="13">
        <v>-2491000</v>
      </c>
      <c r="F100" s="13">
        <v>-1330000</v>
      </c>
      <c r="G100" s="13">
        <v>-1358000</v>
      </c>
      <c r="H100" s="13">
        <v>-1348000</v>
      </c>
      <c r="I100" s="13">
        <v>-1162000</v>
      </c>
      <c r="J100" s="13">
        <v>-1420000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-417000</v>
      </c>
      <c r="E102" s="13">
        <v>-418000</v>
      </c>
      <c r="F102" s="13">
        <v>1504000</v>
      </c>
      <c r="G102" s="13">
        <v>356000</v>
      </c>
      <c r="H102" s="13">
        <v>-195000</v>
      </c>
      <c r="I102" s="13">
        <v>-490000</v>
      </c>
      <c r="J102" s="13">
        <v>148000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6531900</v>
      </c>
      <c r="E8" s="13">
        <v>3756800</v>
      </c>
      <c r="F8" s="13">
        <v>3763700</v>
      </c>
      <c r="G8" s="13">
        <v>2095900</v>
      </c>
      <c r="H8" s="13">
        <v>6611100</v>
      </c>
      <c r="I8" s="13">
        <v>6717700</v>
      </c>
      <c r="J8" s="13">
        <v>6070200</v>
      </c>
      <c r="K8" s="13"/>
    </row>
    <row r="9" spans="1:11" x14ac:dyDescent="0.2">
      <c r="C9" s="11" t="s">
        <v>22</v>
      </c>
      <c r="D9" s="13">
        <v>3708600</v>
      </c>
      <c r="E9" s="13">
        <v>2390200</v>
      </c>
      <c r="F9" s="13">
        <v>2558600</v>
      </c>
      <c r="G9" s="13">
        <v>1743200</v>
      </c>
      <c r="H9" s="13">
        <v>4067700</v>
      </c>
      <c r="I9" s="13">
        <v>4087000</v>
      </c>
      <c r="J9" s="13">
        <v>3727200</v>
      </c>
      <c r="K9" s="13"/>
    </row>
    <row r="10" spans="1:11" x14ac:dyDescent="0.2">
      <c r="C10" s="11" t="s">
        <v>23</v>
      </c>
      <c r="D10" s="13">
        <v>2823300</v>
      </c>
      <c r="E10" s="13">
        <v>1366600</v>
      </c>
      <c r="F10" s="13">
        <v>1205100</v>
      </c>
      <c r="G10" s="13">
        <v>352600</v>
      </c>
      <c r="H10" s="13">
        <v>2543400</v>
      </c>
      <c r="I10" s="13">
        <v>2630600</v>
      </c>
      <c r="J10" s="13">
        <v>2343000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231200</v>
      </c>
      <c r="E14" s="13">
        <v>37800</v>
      </c>
      <c r="F14" s="13">
        <v>2100</v>
      </c>
      <c r="G14" s="13">
        <v>4600</v>
      </c>
      <c r="H14" s="13">
        <v>12400</v>
      </c>
      <c r="I14" s="13">
        <v>463500</v>
      </c>
      <c r="J14" s="13">
        <v>55400</v>
      </c>
      <c r="K14" s="13"/>
    </row>
    <row r="15" spans="1:11" x14ac:dyDescent="0.2">
      <c r="C15" s="11" t="s">
        <v>28</v>
      </c>
      <c r="D15" s="13">
        <v>687300</v>
      </c>
      <c r="E15" s="13">
        <v>692300</v>
      </c>
      <c r="F15" s="13">
        <v>716000</v>
      </c>
      <c r="G15" s="13">
        <v>725500</v>
      </c>
      <c r="H15" s="13">
        <v>624900</v>
      </c>
      <c r="I15" s="13">
        <v>550600</v>
      </c>
      <c r="J15" s="13">
        <v>552400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5704400</v>
      </c>
      <c r="E17" s="13">
        <v>3857500</v>
      </c>
      <c r="F17" s="13">
        <v>4160300</v>
      </c>
      <c r="G17" s="13">
        <v>3332500</v>
      </c>
      <c r="H17" s="13">
        <v>5745200</v>
      </c>
      <c r="I17" s="13">
        <v>5982000</v>
      </c>
      <c r="J17" s="13">
        <v>5070000</v>
      </c>
      <c r="K17" s="13"/>
    </row>
    <row r="18" spans="3:11" x14ac:dyDescent="0.2">
      <c r="C18" s="11" t="s">
        <v>30</v>
      </c>
      <c r="D18" s="13">
        <v>827500</v>
      </c>
      <c r="E18" s="13">
        <v>-100700</v>
      </c>
      <c r="F18" s="13">
        <v>-396600</v>
      </c>
      <c r="G18" s="13">
        <v>-1236600</v>
      </c>
      <c r="H18" s="13">
        <v>865900</v>
      </c>
      <c r="I18" s="13">
        <v>735600</v>
      </c>
      <c r="J18" s="13">
        <v>1000200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209400</v>
      </c>
      <c r="E20" s="13">
        <v>51500</v>
      </c>
      <c r="F20" s="13">
        <v>-9400</v>
      </c>
      <c r="G20" s="13">
        <v>30800</v>
      </c>
      <c r="H20" s="13">
        <v>36400</v>
      </c>
      <c r="I20" s="13">
        <v>-48100</v>
      </c>
      <c r="J20" s="13">
        <v>-51300</v>
      </c>
      <c r="K20" s="13"/>
    </row>
    <row r="21" spans="3:11" x14ac:dyDescent="0.2">
      <c r="C21" s="11" t="s">
        <v>33</v>
      </c>
      <c r="D21" s="13">
        <v>1724200</v>
      </c>
      <c r="E21" s="13">
        <v>643200</v>
      </c>
      <c r="F21" s="13">
        <v>310000</v>
      </c>
      <c r="G21" s="13">
        <v>-480300</v>
      </c>
      <c r="H21" s="13">
        <v>1527100</v>
      </c>
      <c r="I21" s="13">
        <v>1238200</v>
      </c>
      <c r="J21" s="13">
        <v>1501300</v>
      </c>
      <c r="K21" s="13"/>
    </row>
    <row r="22" spans="3:11" x14ac:dyDescent="0.2">
      <c r="C22" s="11" t="s">
        <v>34</v>
      </c>
      <c r="D22" s="13">
        <v>751500</v>
      </c>
      <c r="E22" s="13">
        <v>650900</v>
      </c>
      <c r="F22" s="13">
        <v>605600</v>
      </c>
      <c r="G22" s="13">
        <v>556500</v>
      </c>
      <c r="H22" s="13">
        <v>414000</v>
      </c>
      <c r="I22" s="13">
        <v>381800</v>
      </c>
      <c r="J22" s="13">
        <v>388700</v>
      </c>
      <c r="K22" s="13"/>
    </row>
    <row r="23" spans="3:11" x14ac:dyDescent="0.2">
      <c r="C23" s="11" t="s">
        <v>35</v>
      </c>
      <c r="D23" s="13">
        <v>285400</v>
      </c>
      <c r="E23" s="13">
        <v>-700000</v>
      </c>
      <c r="F23" s="13">
        <v>-1011500</v>
      </c>
      <c r="G23" s="13">
        <v>-1762300</v>
      </c>
      <c r="H23" s="13">
        <v>488200</v>
      </c>
      <c r="I23" s="13">
        <v>305700</v>
      </c>
      <c r="J23" s="13">
        <v>560300</v>
      </c>
      <c r="K23" s="13"/>
    </row>
    <row r="24" spans="3:11" x14ac:dyDescent="0.2">
      <c r="C24" s="11" t="s">
        <v>36</v>
      </c>
      <c r="D24" s="13">
        <v>-496800</v>
      </c>
      <c r="E24" s="13">
        <v>9300</v>
      </c>
      <c r="F24" s="13">
        <v>500</v>
      </c>
      <c r="G24" s="13">
        <v>564700</v>
      </c>
      <c r="H24" s="13">
        <v>176800</v>
      </c>
      <c r="I24" s="13">
        <v>-106400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782200</v>
      </c>
      <c r="E26" s="13">
        <v>-709400</v>
      </c>
      <c r="F26" s="13">
        <v>-1012000</v>
      </c>
      <c r="G26" s="13">
        <v>-2326900</v>
      </c>
      <c r="H26" s="13">
        <v>311400</v>
      </c>
      <c r="I26" s="13">
        <v>412200</v>
      </c>
      <c r="J26" s="13">
        <v>549400</v>
      </c>
      <c r="K26" s="13"/>
    </row>
    <row r="27" spans="3:11" x14ac:dyDescent="0.2">
      <c r="C27" s="11" t="s">
        <v>38</v>
      </c>
      <c r="D27" s="13">
        <v>730000</v>
      </c>
      <c r="E27" s="13">
        <v>-423900</v>
      </c>
      <c r="F27" s="13">
        <v>-755800</v>
      </c>
      <c r="G27" s="13">
        <v>-2067200</v>
      </c>
      <c r="H27" s="13">
        <v>123000</v>
      </c>
      <c r="I27" s="13">
        <v>181500</v>
      </c>
      <c r="J27" s="13">
        <v>407300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390900</v>
      </c>
      <c r="J29" s="13">
        <v>339900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-209400</v>
      </c>
      <c r="E32" s="13">
        <v>-51500</v>
      </c>
      <c r="F32" s="13">
        <v>9400</v>
      </c>
      <c r="G32" s="13">
        <v>-30800</v>
      </c>
      <c r="H32" s="13">
        <v>-36400</v>
      </c>
      <c r="I32" s="13">
        <v>48100</v>
      </c>
      <c r="J32" s="13">
        <v>51300</v>
      </c>
      <c r="K32" s="13"/>
    </row>
    <row r="33" spans="2:11" x14ac:dyDescent="0.2">
      <c r="C33" s="11" t="s">
        <v>44</v>
      </c>
      <c r="D33" s="13">
        <v>730000</v>
      </c>
      <c r="E33" s="13">
        <v>-423900</v>
      </c>
      <c r="F33" s="13">
        <v>-755800</v>
      </c>
      <c r="G33" s="13">
        <v>-2067200</v>
      </c>
      <c r="H33" s="13">
        <v>123000</v>
      </c>
      <c r="I33" s="13">
        <v>572400</v>
      </c>
      <c r="J33" s="13">
        <v>747200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730000</v>
      </c>
      <c r="E35" s="13">
        <v>-423900</v>
      </c>
      <c r="F35" s="13">
        <v>-755800</v>
      </c>
      <c r="G35" s="13">
        <v>-2067200</v>
      </c>
      <c r="H35" s="13">
        <v>123000</v>
      </c>
      <c r="I35" s="13">
        <v>572400</v>
      </c>
      <c r="J35" s="13">
        <v>747200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2879200</v>
      </c>
      <c r="E41" s="13">
        <v>3650400</v>
      </c>
      <c r="F41" s="13">
        <v>2522500</v>
      </c>
      <c r="G41" s="13">
        <v>3482000</v>
      </c>
      <c r="H41" s="13">
        <v>2351900</v>
      </c>
      <c r="I41" s="13">
        <v>2215000</v>
      </c>
      <c r="J41" s="13">
        <v>2804500</v>
      </c>
      <c r="K41" s="13"/>
    </row>
    <row r="42" spans="2:11" x14ac:dyDescent="0.2">
      <c r="C42" s="11" t="s">
        <v>50</v>
      </c>
      <c r="D42" s="13">
        <v>845200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166800</v>
      </c>
      <c r="K42" s="13"/>
    </row>
    <row r="43" spans="2:11" x14ac:dyDescent="0.2">
      <c r="C43" s="11" t="s">
        <v>51</v>
      </c>
      <c r="D43" s="13">
        <v>341700</v>
      </c>
      <c r="E43" s="13">
        <v>216000</v>
      </c>
      <c r="F43" s="13">
        <v>199500</v>
      </c>
      <c r="G43" s="13">
        <v>200200</v>
      </c>
      <c r="H43" s="13">
        <v>346400</v>
      </c>
      <c r="I43" s="13">
        <v>276600</v>
      </c>
      <c r="J43" s="13">
        <v>224100</v>
      </c>
      <c r="K43" s="13"/>
    </row>
    <row r="44" spans="2:11" x14ac:dyDescent="0.2">
      <c r="C44" s="11" t="s">
        <v>52</v>
      </c>
      <c r="D44" s="13">
        <v>75600</v>
      </c>
      <c r="E44" s="13">
        <v>70100</v>
      </c>
      <c r="F44" s="13">
        <v>70000</v>
      </c>
      <c r="G44" s="13">
        <v>66300</v>
      </c>
      <c r="H44" s="13">
        <v>88500</v>
      </c>
      <c r="I44" s="13">
        <v>66600</v>
      </c>
      <c r="J44" s="13">
        <v>71600</v>
      </c>
      <c r="K44" s="13"/>
    </row>
    <row r="45" spans="2:11" x14ac:dyDescent="0.2">
      <c r="C45" s="11" t="s">
        <v>53</v>
      </c>
      <c r="D45" s="13">
        <v>100000</v>
      </c>
      <c r="E45" s="13">
        <v>93000</v>
      </c>
      <c r="F45" s="13">
        <v>84000</v>
      </c>
      <c r="G45" s="13">
        <v>64700</v>
      </c>
      <c r="H45" s="13">
        <v>69500</v>
      </c>
      <c r="I45" s="13">
        <v>83100</v>
      </c>
      <c r="J45" s="13">
        <v>156800</v>
      </c>
      <c r="K45" s="13"/>
    </row>
    <row r="46" spans="2:11" x14ac:dyDescent="0.2">
      <c r="C46" s="11" t="s">
        <v>54</v>
      </c>
      <c r="D46" s="13">
        <v>4241600</v>
      </c>
      <c r="E46" s="13">
        <v>4029600</v>
      </c>
      <c r="F46" s="13">
        <v>2875900</v>
      </c>
      <c r="G46" s="13">
        <v>3813100</v>
      </c>
      <c r="H46" s="13">
        <v>2856300</v>
      </c>
      <c r="I46" s="13">
        <v>2641400</v>
      </c>
      <c r="J46" s="13">
        <v>3423800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160700</v>
      </c>
      <c r="K47" s="13"/>
    </row>
    <row r="48" spans="2:11" x14ac:dyDescent="0.2">
      <c r="C48" s="11" t="s">
        <v>56</v>
      </c>
      <c r="D48" s="13">
        <v>8521400</v>
      </c>
      <c r="E48" s="13">
        <v>8749200</v>
      </c>
      <c r="F48" s="13">
        <v>9136700</v>
      </c>
      <c r="G48" s="13">
        <v>9595200</v>
      </c>
      <c r="H48" s="13">
        <v>10076800</v>
      </c>
      <c r="I48" s="13">
        <v>9385900</v>
      </c>
      <c r="J48" s="13">
        <v>8498800</v>
      </c>
      <c r="K48" s="13"/>
    </row>
    <row r="49" spans="3:11" x14ac:dyDescent="0.2">
      <c r="C49" s="11" t="s">
        <v>57</v>
      </c>
      <c r="D49" s="13">
        <v>329700</v>
      </c>
      <c r="E49" s="13">
        <v>245300</v>
      </c>
      <c r="F49" s="13">
        <v>307600</v>
      </c>
      <c r="G49" s="13">
        <v>278200</v>
      </c>
      <c r="H49" s="13">
        <v>146400</v>
      </c>
      <c r="I49" s="13">
        <v>222500</v>
      </c>
      <c r="J49" s="13">
        <v>123700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903500</v>
      </c>
      <c r="E52" s="13">
        <v>391000</v>
      </c>
      <c r="F52" s="13">
        <v>210700</v>
      </c>
      <c r="G52" s="13">
        <v>183000</v>
      </c>
      <c r="H52" s="13">
        <v>791800</v>
      </c>
      <c r="I52" s="13">
        <v>966500</v>
      </c>
      <c r="J52" s="13">
        <v>474800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13996200</v>
      </c>
      <c r="E54" s="13">
        <v>13415100</v>
      </c>
      <c r="F54" s="13">
        <v>12530800</v>
      </c>
      <c r="G54" s="13">
        <v>13869500</v>
      </c>
      <c r="H54" s="13">
        <v>13871300</v>
      </c>
      <c r="I54" s="13">
        <v>13216300</v>
      </c>
      <c r="J54" s="13">
        <v>12681700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208300</v>
      </c>
      <c r="E57" s="13">
        <v>197500</v>
      </c>
      <c r="F57" s="13">
        <v>170500</v>
      </c>
      <c r="G57" s="13">
        <v>148500</v>
      </c>
      <c r="H57" s="13">
        <v>262400</v>
      </c>
      <c r="I57" s="13">
        <v>321800</v>
      </c>
      <c r="J57" s="13">
        <v>285400</v>
      </c>
      <c r="K57" s="13"/>
    </row>
    <row r="58" spans="3:11" x14ac:dyDescent="0.2">
      <c r="C58" s="11" t="s">
        <v>66</v>
      </c>
      <c r="D58" s="13">
        <v>723000</v>
      </c>
      <c r="E58" s="13">
        <v>566000</v>
      </c>
      <c r="F58" s="13">
        <v>66000</v>
      </c>
      <c r="G58" s="13">
        <v>610300</v>
      </c>
      <c r="H58" s="13">
        <v>324000</v>
      </c>
      <c r="I58" s="13">
        <v>12000</v>
      </c>
      <c r="J58" s="13">
        <v>62700</v>
      </c>
      <c r="K58" s="13"/>
    </row>
    <row r="59" spans="3:11" x14ac:dyDescent="0.2">
      <c r="C59" s="11" t="s">
        <v>67</v>
      </c>
      <c r="D59" s="13">
        <v>1269200</v>
      </c>
      <c r="E59" s="13">
        <v>1048000</v>
      </c>
      <c r="F59" s="13">
        <v>1051300</v>
      </c>
      <c r="G59" s="13">
        <v>1122100</v>
      </c>
      <c r="H59" s="13">
        <v>1396400</v>
      </c>
      <c r="I59" s="13">
        <v>1548300</v>
      </c>
      <c r="J59" s="13">
        <v>1582200</v>
      </c>
      <c r="K59" s="13"/>
    </row>
    <row r="60" spans="3:11" x14ac:dyDescent="0.2">
      <c r="C60" s="11" t="s">
        <v>68</v>
      </c>
      <c r="D60" s="13">
        <v>2200500</v>
      </c>
      <c r="E60" s="13">
        <v>1811400</v>
      </c>
      <c r="F60" s="13">
        <v>1287900</v>
      </c>
      <c r="G60" s="13">
        <v>1880900</v>
      </c>
      <c r="H60" s="13">
        <v>1982900</v>
      </c>
      <c r="I60" s="13">
        <v>1882100</v>
      </c>
      <c r="J60" s="13">
        <v>1930300</v>
      </c>
      <c r="K60" s="13"/>
    </row>
    <row r="61" spans="3:11" x14ac:dyDescent="0.2">
      <c r="C61" s="11" t="s">
        <v>69</v>
      </c>
      <c r="D61" s="13">
        <v>11052800</v>
      </c>
      <c r="E61" s="13">
        <v>11598700</v>
      </c>
      <c r="F61" s="13">
        <v>11928600</v>
      </c>
      <c r="G61" s="13">
        <v>12523700</v>
      </c>
      <c r="H61" s="13">
        <v>10097700</v>
      </c>
      <c r="I61" s="13">
        <v>9427600</v>
      </c>
      <c r="J61" s="13">
        <v>9582500</v>
      </c>
      <c r="K61" s="13"/>
    </row>
    <row r="62" spans="3:11" x14ac:dyDescent="0.2">
      <c r="C62" s="11" t="s">
        <v>70</v>
      </c>
      <c r="D62" s="13">
        <v>1843900</v>
      </c>
      <c r="E62" s="13">
        <v>1645300</v>
      </c>
      <c r="F62" s="13">
        <v>150600</v>
      </c>
      <c r="G62" s="13">
        <v>202200</v>
      </c>
      <c r="H62" s="13">
        <v>249200</v>
      </c>
      <c r="I62" s="13">
        <v>91800</v>
      </c>
      <c r="J62" s="13">
        <v>90600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14247600</v>
      </c>
      <c r="E66" s="13">
        <v>14165900</v>
      </c>
      <c r="F66" s="13">
        <v>12745200</v>
      </c>
      <c r="G66" s="13">
        <v>14221500</v>
      </c>
      <c r="H66" s="13">
        <v>12128200</v>
      </c>
      <c r="I66" s="13">
        <v>11182100</v>
      </c>
      <c r="J66" s="13">
        <v>11733900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-2067000</v>
      </c>
      <c r="E72" s="13">
        <v>-2711800</v>
      </c>
      <c r="F72" s="13">
        <v>-2288100</v>
      </c>
      <c r="G72" s="13">
        <v>-1532400</v>
      </c>
      <c r="H72" s="13">
        <v>641800</v>
      </c>
      <c r="I72" s="13">
        <v>921800</v>
      </c>
      <c r="J72" s="13">
        <v>635100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-251400</v>
      </c>
      <c r="E76" s="13">
        <v>-750800</v>
      </c>
      <c r="F76" s="13">
        <v>-214400</v>
      </c>
      <c r="G76" s="13">
        <v>-352000</v>
      </c>
      <c r="H76" s="13">
        <v>1743000</v>
      </c>
      <c r="I76" s="13">
        <v>2034100</v>
      </c>
      <c r="J76" s="13">
        <v>947800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730000</v>
      </c>
      <c r="E81" s="13">
        <v>-423900</v>
      </c>
      <c r="F81" s="13">
        <v>-755800</v>
      </c>
      <c r="G81" s="13">
        <v>-2067200</v>
      </c>
      <c r="H81" s="13">
        <v>123000</v>
      </c>
      <c r="I81" s="13">
        <v>572400</v>
      </c>
      <c r="J81" s="13">
        <v>747200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687300</v>
      </c>
      <c r="E83" s="13">
        <v>692300</v>
      </c>
      <c r="F83" s="13">
        <v>716000</v>
      </c>
      <c r="G83" s="13">
        <v>725500</v>
      </c>
      <c r="H83" s="13">
        <v>624900</v>
      </c>
      <c r="I83" s="13">
        <v>550600</v>
      </c>
      <c r="J83" s="13">
        <v>552400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1247900</v>
      </c>
      <c r="E89" s="13">
        <v>-71300</v>
      </c>
      <c r="F89" s="13">
        <v>-222600</v>
      </c>
      <c r="G89" s="13">
        <v>-1072400</v>
      </c>
      <c r="H89" s="13">
        <v>901100</v>
      </c>
      <c r="I89" s="13">
        <v>961500</v>
      </c>
      <c r="J89" s="13">
        <v>1876600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-442800</v>
      </c>
      <c r="E91" s="13">
        <v>-300100</v>
      </c>
      <c r="F91" s="13">
        <v>-290700</v>
      </c>
      <c r="G91" s="13">
        <v>-290100</v>
      </c>
      <c r="H91" s="13">
        <v>-1063300</v>
      </c>
      <c r="I91" s="13">
        <v>-1476000</v>
      </c>
      <c r="J91" s="13">
        <v>-935500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-1342500</v>
      </c>
      <c r="E94" s="13">
        <v>1349000</v>
      </c>
      <c r="F94" s="13">
        <v>-342400</v>
      </c>
      <c r="G94" s="13">
        <v>-265800</v>
      </c>
      <c r="H94" s="13">
        <v>-1068600</v>
      </c>
      <c r="I94" s="13">
        <v>-1222800</v>
      </c>
      <c r="J94" s="13">
        <v>-957600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-84700</v>
      </c>
      <c r="E96" s="13">
        <v>-1400</v>
      </c>
      <c r="F96" s="13">
        <v>-1600</v>
      </c>
      <c r="G96" s="13">
        <v>-108800</v>
      </c>
      <c r="H96" s="13">
        <v>-566500</v>
      </c>
      <c r="I96" s="13">
        <v>-569800</v>
      </c>
      <c r="J96" s="13">
        <v>-320800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-719200</v>
      </c>
      <c r="E100" s="13">
        <v>-23700</v>
      </c>
      <c r="F100" s="13">
        <v>-388000</v>
      </c>
      <c r="G100" s="13">
        <v>2463200</v>
      </c>
      <c r="H100" s="13">
        <v>299000</v>
      </c>
      <c r="I100" s="13">
        <v>-324300</v>
      </c>
      <c r="J100" s="13">
        <v>-754400</v>
      </c>
      <c r="K100" s="13"/>
    </row>
    <row r="101" spans="3:11" x14ac:dyDescent="0.2">
      <c r="C101" s="11" t="s">
        <v>19</v>
      </c>
      <c r="D101" s="13">
        <v>300</v>
      </c>
      <c r="E101" s="13">
        <v>-2100</v>
      </c>
      <c r="F101" s="13">
        <v>-2300</v>
      </c>
      <c r="G101" s="13">
        <v>3000</v>
      </c>
      <c r="H101" s="13">
        <v>7500</v>
      </c>
      <c r="I101" s="13">
        <v>-1700</v>
      </c>
      <c r="J101" s="13">
        <v>-3900</v>
      </c>
      <c r="K101" s="13"/>
    </row>
    <row r="102" spans="3:11" x14ac:dyDescent="0.2">
      <c r="C102" s="11" t="s">
        <v>20</v>
      </c>
      <c r="D102" s="13">
        <v>-813600</v>
      </c>
      <c r="E102" s="13">
        <v>1251900</v>
      </c>
      <c r="F102" s="13">
        <v>-955300</v>
      </c>
      <c r="G102" s="13">
        <v>1128100</v>
      </c>
      <c r="H102" s="13">
        <v>139000</v>
      </c>
      <c r="I102" s="13">
        <v>-587300</v>
      </c>
      <c r="J102" s="13">
        <v>160700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106000</v>
      </c>
      <c r="E8" s="13">
        <v>94100</v>
      </c>
      <c r="F8" s="13">
        <v>87300</v>
      </c>
      <c r="G8" s="13">
        <v>180300</v>
      </c>
      <c r="H8" s="13">
        <v>101700</v>
      </c>
      <c r="I8" s="13">
        <v>83700</v>
      </c>
      <c r="J8" s="13">
        <v>75900</v>
      </c>
      <c r="K8" s="13"/>
    </row>
    <row r="9" spans="1:11" x14ac:dyDescent="0.2">
      <c r="C9" s="11" t="s">
        <v>22</v>
      </c>
      <c r="D9" s="13">
        <v>90400</v>
      </c>
      <c r="E9" s="13">
        <v>79500</v>
      </c>
      <c r="F9" s="13">
        <v>71000</v>
      </c>
      <c r="G9" s="13">
        <v>159900</v>
      </c>
      <c r="H9" s="13">
        <v>84300</v>
      </c>
      <c r="I9" s="13">
        <v>68400</v>
      </c>
      <c r="J9" s="13">
        <v>62200</v>
      </c>
      <c r="K9" s="13"/>
    </row>
    <row r="10" spans="1:11" x14ac:dyDescent="0.2">
      <c r="C10" s="11" t="s">
        <v>23</v>
      </c>
      <c r="D10" s="13">
        <v>15600</v>
      </c>
      <c r="E10" s="13">
        <v>14600</v>
      </c>
      <c r="F10" s="13">
        <v>16400</v>
      </c>
      <c r="G10" s="13">
        <v>20500</v>
      </c>
      <c r="H10" s="13">
        <v>17400</v>
      </c>
      <c r="I10" s="13">
        <v>15300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1100</v>
      </c>
      <c r="H15" s="13">
        <v>1000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113700</v>
      </c>
      <c r="F17" s="13">
        <v>86700</v>
      </c>
      <c r="G17" s="13">
        <v>177100</v>
      </c>
      <c r="H17" s="13">
        <v>100800</v>
      </c>
      <c r="I17" s="13">
        <v>83900</v>
      </c>
      <c r="J17" s="13">
        <v>79300</v>
      </c>
      <c r="K17" s="13"/>
    </row>
    <row r="18" spans="3:11" x14ac:dyDescent="0.2">
      <c r="C18" s="11" t="s">
        <v>30</v>
      </c>
      <c r="D18" s="13">
        <v>-3700</v>
      </c>
      <c r="E18" s="13">
        <v>-19600</v>
      </c>
      <c r="F18" s="13">
        <v>600</v>
      </c>
      <c r="G18" s="13">
        <v>3200</v>
      </c>
      <c r="H18" s="13">
        <v>900</v>
      </c>
      <c r="I18" s="13">
        <v>-200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-15700</v>
      </c>
      <c r="F21" s="13">
        <v>2900</v>
      </c>
      <c r="G21" s="13">
        <v>4900</v>
      </c>
      <c r="H21" s="13">
        <v>2800</v>
      </c>
      <c r="I21" s="13">
        <v>1100</v>
      </c>
      <c r="J21" s="13">
        <v>-2000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-3900</v>
      </c>
      <c r="E23" s="13">
        <v>-18500</v>
      </c>
      <c r="F23" s="13">
        <v>1000</v>
      </c>
      <c r="G23" s="13">
        <v>2900</v>
      </c>
      <c r="H23" s="13">
        <v>600</v>
      </c>
      <c r="I23" s="13">
        <v>-300</v>
      </c>
      <c r="J23" s="13">
        <v>-3500</v>
      </c>
      <c r="K23" s="13"/>
    </row>
    <row r="24" spans="3:11" x14ac:dyDescent="0.2">
      <c r="C24" s="11" t="s">
        <v>36</v>
      </c>
      <c r="D24" s="13">
        <v>100</v>
      </c>
      <c r="E24" s="13">
        <v>5100</v>
      </c>
      <c r="F24" s="13">
        <v>600</v>
      </c>
      <c r="G24" s="13">
        <v>-7400</v>
      </c>
      <c r="H24" s="13">
        <v>400</v>
      </c>
      <c r="I24" s="13">
        <v>1200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-23600</v>
      </c>
      <c r="F26" s="13">
        <v>300</v>
      </c>
      <c r="G26" s="13">
        <v>10300</v>
      </c>
      <c r="H26" s="13">
        <v>200</v>
      </c>
      <c r="I26" s="13">
        <v>-1500</v>
      </c>
      <c r="J26" s="13">
        <v>-2700</v>
      </c>
      <c r="K26" s="13"/>
    </row>
    <row r="27" spans="3:11" x14ac:dyDescent="0.2">
      <c r="C27" s="11" t="s">
        <v>38</v>
      </c>
      <c r="D27" s="13">
        <v>-4000</v>
      </c>
      <c r="E27" s="13">
        <v>-23600</v>
      </c>
      <c r="F27" s="13">
        <v>300</v>
      </c>
      <c r="G27" s="13">
        <v>10300</v>
      </c>
      <c r="H27" s="13">
        <v>200</v>
      </c>
      <c r="I27" s="13">
        <v>-1500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-1400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-23600</v>
      </c>
      <c r="F33" s="13">
        <v>300</v>
      </c>
      <c r="G33" s="13">
        <v>10300</v>
      </c>
      <c r="H33" s="13">
        <v>200</v>
      </c>
      <c r="I33" s="13">
        <v>-1500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-23600</v>
      </c>
      <c r="F35" s="13">
        <v>300</v>
      </c>
      <c r="G35" s="13">
        <v>10300</v>
      </c>
      <c r="H35" s="13">
        <v>200</v>
      </c>
      <c r="I35" s="13">
        <v>-1500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7500</v>
      </c>
      <c r="F41" s="13">
        <v>6500</v>
      </c>
      <c r="G41" s="13">
        <v>16000</v>
      </c>
      <c r="H41" s="13">
        <v>6900</v>
      </c>
      <c r="I41" s="13">
        <v>2400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19500</v>
      </c>
      <c r="F43" s="13">
        <v>24800</v>
      </c>
      <c r="G43" s="13">
        <v>49700</v>
      </c>
      <c r="H43" s="13">
        <v>28600</v>
      </c>
      <c r="I43" s="13">
        <v>20700</v>
      </c>
      <c r="J43" s="13">
        <v>16300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600</v>
      </c>
      <c r="G44" s="13">
        <v>1000</v>
      </c>
      <c r="H44" s="13">
        <v>200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1300</v>
      </c>
      <c r="G45" s="13">
        <v>800</v>
      </c>
      <c r="H45" s="13">
        <v>900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32800</v>
      </c>
      <c r="E46" s="13">
        <v>28000</v>
      </c>
      <c r="F46" s="13">
        <v>33100</v>
      </c>
      <c r="G46" s="13">
        <v>67500</v>
      </c>
      <c r="H46" s="13">
        <v>36500</v>
      </c>
      <c r="I46" s="13">
        <v>24200</v>
      </c>
      <c r="J46" s="13">
        <v>22300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5700</v>
      </c>
      <c r="F48" s="13">
        <v>7100</v>
      </c>
      <c r="G48" s="13">
        <v>6700</v>
      </c>
      <c r="H48" s="13">
        <v>6600</v>
      </c>
      <c r="I48" s="13">
        <v>1000</v>
      </c>
      <c r="J48" s="13">
        <v>1300</v>
      </c>
      <c r="K48" s="13"/>
    </row>
    <row r="49" spans="3:11" x14ac:dyDescent="0.2">
      <c r="C49" s="11" t="s">
        <v>57</v>
      </c>
      <c r="D49" s="13">
        <v>13100</v>
      </c>
      <c r="E49" s="13">
        <v>13200</v>
      </c>
      <c r="F49" s="13">
        <v>28300</v>
      </c>
      <c r="G49" s="13">
        <v>20700</v>
      </c>
      <c r="H49" s="13">
        <v>21000</v>
      </c>
      <c r="I49" s="13">
        <v>21700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2100</v>
      </c>
      <c r="F52" s="13">
        <v>6900</v>
      </c>
      <c r="G52" s="13">
        <v>6400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49000</v>
      </c>
      <c r="F54" s="13">
        <v>75500</v>
      </c>
      <c r="G54" s="13">
        <v>101300</v>
      </c>
      <c r="H54" s="13">
        <v>64300</v>
      </c>
      <c r="I54" s="13">
        <v>47100</v>
      </c>
      <c r="J54" s="13">
        <v>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12500</v>
      </c>
      <c r="F57" s="13">
        <v>10300</v>
      </c>
      <c r="G57" s="13">
        <v>36200</v>
      </c>
      <c r="H57" s="13">
        <v>13600</v>
      </c>
      <c r="I57" s="13">
        <v>7400</v>
      </c>
      <c r="J57" s="13">
        <v>7300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18800</v>
      </c>
      <c r="E59" s="13">
        <v>13600</v>
      </c>
      <c r="F59" s="13">
        <v>15800</v>
      </c>
      <c r="G59" s="13">
        <v>18200</v>
      </c>
      <c r="H59" s="13">
        <v>17900</v>
      </c>
      <c r="I59" s="13">
        <v>12800</v>
      </c>
      <c r="J59" s="13">
        <v>12200</v>
      </c>
      <c r="K59" s="13"/>
    </row>
    <row r="60" spans="3:11" x14ac:dyDescent="0.2">
      <c r="C60" s="11" t="s">
        <v>68</v>
      </c>
      <c r="D60" s="13">
        <v>31500</v>
      </c>
      <c r="E60" s="13">
        <v>26100</v>
      </c>
      <c r="F60" s="13">
        <v>26000</v>
      </c>
      <c r="G60" s="13">
        <v>54400</v>
      </c>
      <c r="H60" s="13">
        <v>31500</v>
      </c>
      <c r="I60" s="13">
        <v>20500</v>
      </c>
      <c r="J60" s="13">
        <v>19700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5200</v>
      </c>
      <c r="E62" s="13">
        <v>5100</v>
      </c>
      <c r="F62" s="13">
        <v>7800</v>
      </c>
      <c r="G62" s="13">
        <v>6300</v>
      </c>
      <c r="H62" s="13">
        <v>7800</v>
      </c>
      <c r="I62" s="13">
        <v>2100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</v>
      </c>
      <c r="E66" s="13">
        <v>31300</v>
      </c>
      <c r="F66" s="13">
        <v>33800</v>
      </c>
      <c r="G66" s="13">
        <v>60800</v>
      </c>
      <c r="H66" s="13">
        <v>39400</v>
      </c>
      <c r="I66" s="13">
        <v>22600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-87100</v>
      </c>
      <c r="E72" s="13">
        <v>-83100</v>
      </c>
      <c r="F72" s="13">
        <v>-59500</v>
      </c>
      <c r="G72" s="13">
        <v>-59900</v>
      </c>
      <c r="H72" s="13">
        <v>-70200</v>
      </c>
      <c r="I72" s="13">
        <v>-70400</v>
      </c>
      <c r="J72" s="13">
        <v>-69000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17800</v>
      </c>
      <c r="F76" s="13">
        <v>41700</v>
      </c>
      <c r="G76" s="13">
        <v>40600</v>
      </c>
      <c r="H76" s="13">
        <v>24900</v>
      </c>
      <c r="I76" s="13">
        <v>24400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-4000</v>
      </c>
      <c r="E81" s="13">
        <v>-23600</v>
      </c>
      <c r="F81" s="13">
        <v>300</v>
      </c>
      <c r="G81" s="13">
        <v>10300</v>
      </c>
      <c r="H81" s="13">
        <v>200</v>
      </c>
      <c r="I81" s="13">
        <v>-1500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2500</v>
      </c>
      <c r="F83" s="13">
        <v>1700</v>
      </c>
      <c r="G83" s="13">
        <v>1600</v>
      </c>
      <c r="H83" s="13">
        <v>1900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6100</v>
      </c>
      <c r="F89" s="13">
        <v>-1200</v>
      </c>
      <c r="G89" s="13">
        <v>6400</v>
      </c>
      <c r="H89" s="13">
        <v>5900</v>
      </c>
      <c r="I89" s="13">
        <v>-2100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-300</v>
      </c>
      <c r="H91" s="13">
        <v>-400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-3400</v>
      </c>
      <c r="F94" s="13">
        <v>-7400</v>
      </c>
      <c r="G94" s="13">
        <v>-1200</v>
      </c>
      <c r="H94" s="13">
        <v>-500</v>
      </c>
      <c r="I94" s="13">
        <v>-500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-1500</v>
      </c>
      <c r="F100" s="13">
        <v>-700</v>
      </c>
      <c r="G100" s="13">
        <v>3700</v>
      </c>
      <c r="H100" s="13">
        <v>-800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200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-600</v>
      </c>
      <c r="E102" s="13">
        <v>1100</v>
      </c>
      <c r="F102" s="13">
        <v>-9500</v>
      </c>
      <c r="G102" s="13">
        <v>9100</v>
      </c>
      <c r="H102" s="13">
        <v>4400</v>
      </c>
      <c r="I102" s="13">
        <v>-2800</v>
      </c>
      <c r="J102" s="13">
        <v>-3900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165</vt:i4>
      </vt:variant>
    </vt:vector>
  </HeadingPairs>
  <TitlesOfParts>
    <vt:vector size="165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WASH</vt:lpstr>
      <vt:lpstr>WAT</vt:lpstr>
      <vt:lpstr>WATT</vt:lpstr>
      <vt:lpstr>WAVD</vt:lpstr>
      <vt:lpstr>WAVE</vt:lpstr>
      <vt:lpstr>WAVS</vt:lpstr>
      <vt:lpstr>WAY</vt:lpstr>
      <vt:lpstr>WB</vt:lpstr>
      <vt:lpstr>WBA</vt:lpstr>
      <vt:lpstr>WBBAD</vt:lpstr>
      <vt:lpstr>WBBW</vt:lpstr>
      <vt:lpstr>WBD</vt:lpstr>
      <vt:lpstr>WBRBY</vt:lpstr>
      <vt:lpstr>WBS</vt:lpstr>
      <vt:lpstr>WBSR</vt:lpstr>
      <vt:lpstr>WBUY</vt:lpstr>
      <vt:lpstr>WBX</vt:lpstr>
      <vt:lpstr>WCC</vt:lpstr>
      <vt:lpstr>WCN</vt:lpstr>
      <vt:lpstr>WD</vt:lpstr>
      <vt:lpstr>WDAY</vt:lpstr>
      <vt:lpstr>WDC</vt:lpstr>
      <vt:lpstr>WDDD</vt:lpstr>
      <vt:lpstr>WDFC</vt:lpstr>
      <vt:lpstr>WDH</vt:lpstr>
      <vt:lpstr>WDLF</vt:lpstr>
      <vt:lpstr>WDS</vt:lpstr>
      <vt:lpstr>WEAV</vt:lpstr>
      <vt:lpstr>WEBC</vt:lpstr>
      <vt:lpstr>WEC</vt:lpstr>
      <vt:lpstr>WEDXF</vt:lpstr>
      <vt:lpstr>WEED</vt:lpstr>
      <vt:lpstr>WEL</vt:lpstr>
      <vt:lpstr>WELL</vt:lpstr>
      <vt:lpstr>WELPP</vt:lpstr>
      <vt:lpstr>WEN</vt:lpstr>
      <vt:lpstr>WERN</vt:lpstr>
      <vt:lpstr>WES</vt:lpstr>
      <vt:lpstr>WEST</vt:lpstr>
      <vt:lpstr>WETH</vt:lpstr>
      <vt:lpstr>WEX</vt:lpstr>
      <vt:lpstr>WEYS</vt:lpstr>
      <vt:lpstr>WF</vt:lpstr>
      <vt:lpstr>WFC</vt:lpstr>
      <vt:lpstr>WFCF</vt:lpstr>
      <vt:lpstr>WFG</vt:lpstr>
      <vt:lpstr>WFRD</vt:lpstr>
      <vt:lpstr>WGO</vt:lpstr>
      <vt:lpstr>WGS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WINSF</vt:lpstr>
      <vt:lpstr>WINT</vt:lpstr>
      <vt:lpstr>WINV</vt:lpstr>
      <vt:lpstr>WIRE</vt:lpstr>
      <vt:lpstr>WISA</vt:lpstr>
      <vt:lpstr>WIT</vt:lpstr>
      <vt:lpstr>WIX</vt:lpstr>
      <vt:lpstr>WK</vt:lpstr>
      <vt:lpstr>WKC</vt:lpstr>
      <vt:lpstr>WKEY</vt:lpstr>
      <vt:lpstr>WKHS</vt:lpstr>
      <vt:lpstr>WKME</vt:lpstr>
      <vt:lpstr>WKSP</vt:lpstr>
      <vt:lpstr>WLDN</vt:lpstr>
      <vt:lpstr>WLDS</vt:lpstr>
      <vt:lpstr>WLFC</vt:lpstr>
      <vt:lpstr>WLGS</vt:lpstr>
      <vt:lpstr>WLK</vt:lpstr>
      <vt:lpstr>WLKP</vt:lpstr>
      <vt:lpstr>WLMSQ</vt:lpstr>
      <vt:lpstr>WLSS</vt:lpstr>
      <vt:lpstr>WLY</vt:lpstr>
      <vt:lpstr>WLYW</vt:lpstr>
      <vt:lpstr>WM</vt:lpstr>
      <vt:lpstr>WMB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WNFT</vt:lpstr>
      <vt:lpstr>WNLV</vt:lpstr>
      <vt:lpstr>WNS</vt:lpstr>
      <vt:lpstr>WNW</vt:lpstr>
      <vt:lpstr>WOEN</vt:lpstr>
      <vt:lpstr>WOLF</vt:lpstr>
      <vt:lpstr>WOLV</vt:lpstr>
      <vt:lpstr>WOOF</vt:lpstr>
      <vt:lpstr>WOR</vt:lpstr>
      <vt:lpstr>WORX</vt:lpstr>
      <vt:lpstr>WOW</vt:lpstr>
      <vt:lpstr>WOWI</vt:lpstr>
      <vt:lpstr>WPC</vt:lpstr>
      <vt:lpstr>WPM</vt:lpstr>
      <vt:lpstr>WPP</vt:lpstr>
      <vt:lpstr>WPRT</vt:lpstr>
      <vt:lpstr>WRAP</vt:lpstr>
      <vt:lpstr>WRB</vt:lpstr>
      <vt:lpstr>WRBY</vt:lpstr>
      <vt:lpstr>WRK</vt:lpstr>
      <vt:lpstr>WRLD</vt:lpstr>
      <vt:lpstr>WRN</vt:lpstr>
      <vt:lpstr>WRNT</vt:lpstr>
      <vt:lpstr>WRPT</vt:lpstr>
      <vt:lpstr>WS</vt:lpstr>
      <vt:lpstr>WSBC</vt:lpstr>
      <vt:lpstr>WSBF</vt:lpstr>
      <vt:lpstr>WSC</vt:lpstr>
      <vt:lpstr>WSFS</vt:lpstr>
      <vt:lpstr>WSM</vt:lpstr>
      <vt:lpstr>WSO</vt:lpstr>
      <vt:lpstr>WSR</vt:lpstr>
      <vt:lpstr>WST</vt:lpstr>
      <vt:lpstr>WSTL</vt:lpstr>
      <vt:lpstr>WT</vt:lpstr>
      <vt:lpstr>WTBA</vt:lpstr>
      <vt:lpstr>WTER</vt:lpstr>
      <vt:lpstr>WTFC</vt:lpstr>
      <vt:lpstr>WTI</vt:lpstr>
      <vt:lpstr>WTKWY</vt:lpstr>
      <vt:lpstr>WTM</vt:lpstr>
      <vt:lpstr>WTMA</vt:lpstr>
      <vt:lpstr>WTO</vt:lpstr>
      <vt:lpstr>WTRG</vt:lpstr>
      <vt:lpstr>WTRV</vt:lpstr>
      <vt:lpstr>WTS</vt:lpstr>
      <vt:lpstr>WTTR</vt:lpstr>
      <vt:lpstr>WTW</vt:lpstr>
      <vt:lpstr>WU</vt:lpstr>
      <vt:lpstr>WULF</vt:lpstr>
      <vt:lpstr>WVE</vt:lpstr>
      <vt:lpstr>WVVI</vt:lpstr>
      <vt:lpstr>WW</vt:lpstr>
      <vt:lpstr>WWD</vt:lpstr>
      <vt:lpstr>WWR</vt:lpstr>
      <vt:lpstr>WWW</vt:lpstr>
      <vt:lpstr>WY</vt:lpstr>
      <vt:lpstr>WYNN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2024-06-15T16:34:34Z</dcterms:modified>
</cp:coreProperties>
</file>