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256" activeTab="261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RPY" sheetId="17" r:id="rId13"/>
    <sheet name="GASNY" sheetId="18" r:id="rId14"/>
    <sheet name="GASS" sheetId="19" r:id="rId15"/>
    <sheet name="GATO" sheetId="20" r:id="rId16"/>
    <sheet name="GATX" sheetId="21" r:id="rId17"/>
    <sheet name="GAU" sheetId="22" r:id="rId18"/>
    <sheet name="GAUZ" sheetId="23" r:id="rId19"/>
    <sheet name="GB" sheetId="24" r:id="rId20"/>
    <sheet name="GBCI" sheetId="25" r:id="rId21"/>
    <sheet name="GBCS" sheetId="26" r:id="rId22"/>
    <sheet name="GBERY" sheetId="27" r:id="rId23"/>
    <sheet name="GBIO" sheetId="28" r:id="rId24"/>
    <sheet name="GBLBY" sheetId="29" r:id="rId25"/>
    <sheet name="GBLI" sheetId="30" r:id="rId26"/>
    <sheet name="GBNY" sheetId="31" r:id="rId27"/>
    <sheet name="GBOOY" sheetId="32" r:id="rId28"/>
    <sheet name="GBR" sheetId="33" r:id="rId29"/>
    <sheet name="GBTG" sheetId="34" r:id="rId30"/>
    <sheet name="GBX" sheetId="35" r:id="rId31"/>
    <sheet name="GCBC" sheetId="36" r:id="rId32"/>
    <sheet name="GCI" sheetId="37" r:id="rId33"/>
    <sheet name="GCMG" sheetId="38" r:id="rId34"/>
    <sheet name="GCO" sheetId="39" r:id="rId35"/>
    <sheet name="GCT" sheetId="40" r:id="rId36"/>
    <sheet name="GCTK" sheetId="41" r:id="rId37"/>
    <sheet name="GCTS" sheetId="42" r:id="rId38"/>
    <sheet name="GD" sheetId="43" r:id="rId39"/>
    <sheet name="GDC" sheetId="44" r:id="rId40"/>
    <sheet name="GDDY" sheetId="45" r:id="rId41"/>
    <sheet name="GDEN" sheetId="46" r:id="rId42"/>
    <sheet name="GDEV" sheetId="47" r:id="rId43"/>
    <sheet name="GDHG" sheetId="48" r:id="rId44"/>
    <sheet name="GDNGY" sheetId="49" r:id="rId45"/>
    <sheet name="GDOT" sheetId="50" r:id="rId46"/>
    <sheet name="GDRX" sheetId="51" r:id="rId47"/>
    <sheet name="GDS" sheetId="52" r:id="rId48"/>
    <sheet name="GDTC" sheetId="53" r:id="rId49"/>
    <sheet name="GDYN" sheetId="54" r:id="rId50"/>
    <sheet name="GE" sheetId="55" r:id="rId51"/>
    <sheet name="GEAR" sheetId="56" r:id="rId52"/>
    <sheet name="GEBHY" sheetId="57" r:id="rId53"/>
    <sheet name="GEF" sheetId="58" r:id="rId54"/>
    <sheet name="GEF.B" sheetId="59" r:id="rId55"/>
    <sheet name="GEG" sheetId="60" r:id="rId56"/>
    <sheet name="GEHC" sheetId="61" r:id="rId57"/>
    <sheet name="GEL" sheetId="62" r:id="rId58"/>
    <sheet name="GELS" sheetId="63" r:id="rId59"/>
    <sheet name="GELYY" sheetId="64" r:id="rId60"/>
    <sheet name="GEN" sheetId="65" r:id="rId61"/>
    <sheet name="GENC" sheetId="66" r:id="rId62"/>
    <sheet name="GENI" sheetId="67" r:id="rId63"/>
    <sheet name="GENK" sheetId="68" r:id="rId64"/>
    <sheet name="GEO" sheetId="69" r:id="rId65"/>
    <sheet name="GEOS" sheetId="70" r:id="rId66"/>
    <sheet name="GERN" sheetId="71" r:id="rId67"/>
    <sheet name="GES" sheetId="72" r:id="rId68"/>
    <sheet name="GETY" sheetId="73" r:id="rId69"/>
    <sheet name="GEV" sheetId="74" r:id="rId70"/>
    <sheet name="GEVO" sheetId="75" r:id="rId71"/>
    <sheet name="GFAI" sheetId="76" r:id="rId72"/>
    <sheet name="GFF" sheetId="77" r:id="rId73"/>
    <sheet name="GFI" sheetId="78" r:id="rId74"/>
    <sheet name="GFL" sheetId="79" r:id="rId75"/>
    <sheet name="GFR" sheetId="80" r:id="rId76"/>
    <sheet name="GFS" sheetId="81" r:id="rId77"/>
    <sheet name="GGAL" sheetId="82" r:id="rId78"/>
    <sheet name="GGDVY" sheetId="83" r:id="rId79"/>
    <sheet name="GGG" sheetId="84" r:id="rId80"/>
    <sheet name="GGGSY" sheetId="85" r:id="rId81"/>
    <sheet name="GGR" sheetId="86" r:id="rId82"/>
    <sheet name="GH" sheetId="87" r:id="rId83"/>
    <sheet name="GHC" sheetId="88" r:id="rId84"/>
    <sheet name="GHG" sheetId="89" r:id="rId85"/>
    <sheet name="GHI" sheetId="90" r:id="rId86"/>
    <sheet name="GHLD" sheetId="91" r:id="rId87"/>
    <sheet name="GHM" sheetId="92" r:id="rId88"/>
    <sheet name="GHRS" sheetId="93" r:id="rId89"/>
    <sheet name="GIB" sheetId="94" r:id="rId90"/>
    <sheet name="GIC" sheetId="95" r:id="rId91"/>
    <sheet name="GIFI" sheetId="96" r:id="rId92"/>
    <sheet name="GIFT" sheetId="97" r:id="rId93"/>
    <sheet name="GIGM" sheetId="98" r:id="rId94"/>
    <sheet name="GIGNY" sheetId="99" r:id="rId95"/>
    <sheet name="GIII" sheetId="100" r:id="rId96"/>
    <sheet name="GIL" sheetId="101" r:id="rId97"/>
    <sheet name="GILD" sheetId="102" r:id="rId98"/>
    <sheet name="GILT" sheetId="103" r:id="rId99"/>
    <sheet name="GIPR" sheetId="104" r:id="rId100"/>
    <sheet name="GIS" sheetId="105" r:id="rId101"/>
    <sheet name="GJNSY" sheetId="106" r:id="rId102"/>
    <sheet name="GKOS" sheetId="107" r:id="rId103"/>
    <sheet name="GL" sheetId="108" r:id="rId104"/>
    <sheet name="GLAPY" sheetId="109" r:id="rId105"/>
    <sheet name="GLBE" sheetId="110" r:id="rId106"/>
    <sheet name="GLBS" sheetId="111" r:id="rId107"/>
    <sheet name="GLBZ" sheetId="112" r:id="rId108"/>
    <sheet name="GLDD" sheetId="113" r:id="rId109"/>
    <sheet name="GLDG" sheetId="114" r:id="rId110"/>
    <sheet name="GLE" sheetId="115" r:id="rId111"/>
    <sheet name="GLMD" sheetId="116" r:id="rId112"/>
    <sheet name="GLNCY" sheetId="117" r:id="rId113"/>
    <sheet name="GLNG" sheetId="118" r:id="rId114"/>
    <sheet name="GLOB" sheetId="119" r:id="rId115"/>
    <sheet name="GLP" sheetId="120" r:id="rId116"/>
    <sheet name="GLPEY" sheetId="121" r:id="rId117"/>
    <sheet name="GLPG" sheetId="122" r:id="rId118"/>
    <sheet name="GLPI" sheetId="123" r:id="rId119"/>
    <sheet name="GLRE" sheetId="124" r:id="rId120"/>
    <sheet name="GLSI" sheetId="125" r:id="rId121"/>
    <sheet name="GLTK" sheetId="126" r:id="rId122"/>
    <sheet name="GLTO" sheetId="127" r:id="rId123"/>
    <sheet name="GLUE" sheetId="128" r:id="rId124"/>
    <sheet name="GLVT" sheetId="129" r:id="rId125"/>
    <sheet name="GLW" sheetId="130" r:id="rId126"/>
    <sheet name="GLXG" sheetId="131" r:id="rId127"/>
    <sheet name="GLXZ" sheetId="132" r:id="rId128"/>
    <sheet name="GLYC" sheetId="133" r:id="rId129"/>
    <sheet name="GM" sheetId="134" r:id="rId130"/>
    <sheet name="GMAB" sheetId="135" r:id="rId131"/>
    <sheet name="GMALY" sheetId="136" r:id="rId132"/>
    <sheet name="GME" sheetId="137" r:id="rId133"/>
    <sheet name="GMED" sheetId="138" r:id="rId134"/>
    <sheet name="GMGI" sheetId="139" r:id="rId135"/>
    <sheet name="GMKKY" sheetId="140" r:id="rId136"/>
    <sheet name="GMM" sheetId="141" r:id="rId137"/>
    <sheet name="GMRE" sheetId="142" r:id="rId138"/>
    <sheet name="GMS" sheetId="143" r:id="rId139"/>
    <sheet name="GMVHY" sheetId="144" r:id="rId140"/>
    <sheet name="GNCGY" sheetId="145" r:id="rId141"/>
    <sheet name="GNE" sheetId="146" r:id="rId142"/>
    <sheet name="GNENY" sheetId="147" r:id="rId143"/>
    <sheet name="GNFT" sheetId="148" r:id="rId144"/>
    <sheet name="GNGBY" sheetId="149" r:id="rId145"/>
    <sheet name="GNK" sheetId="150" r:id="rId146"/>
    <sheet name="GNL" sheetId="151" r:id="rId147"/>
    <sheet name="GNLN" sheetId="152" r:id="rId148"/>
    <sheet name="GNLX" sheetId="153" r:id="rId149"/>
    <sheet name="GNNDY" sheetId="154" r:id="rId150"/>
    <sheet name="GNPX" sheetId="155" r:id="rId151"/>
    <sheet name="GNRC" sheetId="156" r:id="rId152"/>
    <sheet name="GNRV" sheetId="157" r:id="rId153"/>
    <sheet name="GNS" sheetId="158" r:id="rId154"/>
    <sheet name="GNSS" sheetId="159" r:id="rId155"/>
    <sheet name="GNTA" sheetId="160" r:id="rId156"/>
    <sheet name="GNTX" sheetId="161" r:id="rId157"/>
    <sheet name="GNTY" sheetId="162" r:id="rId158"/>
    <sheet name="GNW" sheetId="163" r:id="rId159"/>
    <sheet name="GNZUY" sheetId="164" r:id="rId160"/>
    <sheet name="GO" sheetId="165" r:id="rId161"/>
    <sheet name="GOAI" sheetId="166" r:id="rId162"/>
    <sheet name="GOCO" sheetId="167" r:id="rId163"/>
    <sheet name="GOEV" sheetId="168" r:id="rId164"/>
    <sheet name="GOFPY" sheetId="169" r:id="rId165"/>
    <sheet name="GOGL" sheetId="170" r:id="rId166"/>
    <sheet name="GOGO" sheetId="171" r:id="rId167"/>
    <sheet name="GOLD" sheetId="172" r:id="rId168"/>
    <sheet name="GOLF" sheetId="173" r:id="rId169"/>
    <sheet name="GOOD" sheetId="174" r:id="rId170"/>
    <sheet name="GOOG" sheetId="175" r:id="rId171"/>
    <sheet name="GOOGL" sheetId="176" r:id="rId172"/>
    <sheet name="GOOS" sheetId="177" r:id="rId173"/>
    <sheet name="GORO" sheetId="178" r:id="rId174"/>
    <sheet name="GORV" sheetId="179" r:id="rId175"/>
    <sheet name="GOSS" sheetId="180" r:id="rId176"/>
    <sheet name="GOTU" sheetId="181" r:id="rId177"/>
    <sheet name="GOVB" sheetId="182" r:id="rId178"/>
    <sheet name="GOVX" sheetId="183" r:id="rId179"/>
    <sheet name="GP" sheetId="184" r:id="rId180"/>
    <sheet name="GPC" sheetId="185" r:id="rId181"/>
    <sheet name="GPCR" sheetId="186" r:id="rId182"/>
    <sheet name="GPI" sheetId="187" r:id="rId183"/>
    <sheet name="GPK" sheetId="188" r:id="rId184"/>
    <sheet name="GPMT" sheetId="189" r:id="rId185"/>
    <sheet name="GPN" sheetId="190" r:id="rId186"/>
    <sheet name="GPOR" sheetId="191" r:id="rId187"/>
    <sheet name="GPRE" sheetId="192" r:id="rId188"/>
    <sheet name="GPRK" sheetId="193" r:id="rId189"/>
    <sheet name="GPRO" sheetId="194" r:id="rId190"/>
    <sheet name="GPUS" sheetId="195" r:id="rId191"/>
    <sheet name="GRAB" sheetId="196" r:id="rId192"/>
    <sheet name="GRAL" sheetId="197" r:id="rId193"/>
    <sheet name="GRBK" sheetId="198" r:id="rId194"/>
    <sheet name="GRC" sheetId="199" r:id="rId195"/>
    <sheet name="GRCE" sheetId="200" r:id="rId196"/>
    <sheet name="GRDN" sheetId="201" r:id="rId197"/>
    <sheet name="GREE" sheetId="202" r:id="rId198"/>
    <sheet name="GRFS" sheetId="203" r:id="rId199"/>
    <sheet name="GRFX" sheetId="204" r:id="rId200"/>
    <sheet name="GRI" sheetId="205" r:id="rId201"/>
    <sheet name="GRMN" sheetId="206" r:id="rId202"/>
    <sheet name="GRND" sheetId="207" r:id="rId203"/>
    <sheet name="GRNQ" sheetId="208" r:id="rId204"/>
    <sheet name="GRNT" sheetId="209" r:id="rId205"/>
    <sheet name="GRO" sheetId="210" r:id="rId206"/>
    <sheet name="GROV" sheetId="211" r:id="rId207"/>
    <sheet name="GROW" sheetId="212" r:id="rId208"/>
    <sheet name="GROY" sheetId="213" r:id="rId209"/>
    <sheet name="GRP.U" sheetId="214" r:id="rId210"/>
    <sheet name="GRPN" sheetId="215" r:id="rId211"/>
    <sheet name="GRRMY" sheetId="216" r:id="rId212"/>
    <sheet name="GRRR" sheetId="217" r:id="rId213"/>
    <sheet name="GRVY" sheetId="218" r:id="rId214"/>
    <sheet name="GRWG" sheetId="219" r:id="rId215"/>
    <sheet name="GRYP" sheetId="220" r:id="rId216"/>
    <sheet name="GS" sheetId="221" r:id="rId217"/>
    <sheet name="GSAT" sheetId="222" r:id="rId218"/>
    <sheet name="GSBC" sheetId="223" r:id="rId219"/>
    <sheet name="GSBX" sheetId="224" r:id="rId220"/>
    <sheet name="GSHD" sheetId="225" r:id="rId221"/>
    <sheet name="GSIT" sheetId="226" r:id="rId222"/>
    <sheet name="GSIW" sheetId="227" r:id="rId223"/>
    <sheet name="GSK" sheetId="228" r:id="rId224"/>
    <sheet name="GSL" sheetId="229" r:id="rId225"/>
    <sheet name="GSM" sheetId="230" r:id="rId226"/>
    <sheet name="GSUN" sheetId="231" r:id="rId227"/>
    <sheet name="GT" sheetId="232" r:id="rId228"/>
    <sheet name="GTBP" sheetId="233" r:id="rId229"/>
    <sheet name="GTE" sheetId="234" r:id="rId230"/>
    <sheet name="GTEC" sheetId="235" r:id="rId231"/>
    <sheet name="GTES" sheetId="236" r:id="rId232"/>
    <sheet name="GTI" sheetId="237" r:id="rId233"/>
    <sheet name="GTIM" sheetId="238" r:id="rId234"/>
    <sheet name="GTLB" sheetId="239" r:id="rId235"/>
    <sheet name="GTLS" sheetId="240" r:id="rId236"/>
    <sheet name="GTMAY" sheetId="241" r:id="rId237"/>
    <sheet name="GTMEY" sheetId="242" r:id="rId238"/>
    <sheet name="GTN" sheetId="243" r:id="rId239"/>
    <sheet name="GTN.A" sheetId="244" r:id="rId240"/>
    <sheet name="GTPS" sheetId="245" r:id="rId241"/>
    <sheet name="GTX" sheetId="246" r:id="rId242"/>
    <sheet name="GTY" sheetId="247" r:id="rId243"/>
    <sheet name="GUER" sheetId="248" r:id="rId244"/>
    <sheet name="GURE" sheetId="249" r:id="rId245"/>
    <sheet name="GUTS" sheetId="250" r:id="rId246"/>
    <sheet name="GV" sheetId="251" r:id="rId247"/>
    <sheet name="GVA" sheetId="252" r:id="rId248"/>
    <sheet name="GVDNY" sheetId="253" r:id="rId249"/>
    <sheet name="GVH" sheetId="254" r:id="rId250"/>
    <sheet name="GWAV" sheetId="255" r:id="rId251"/>
    <sheet name="GWH" sheetId="256" r:id="rId252"/>
    <sheet name="GWLLY" sheetId="257" r:id="rId253"/>
    <sheet name="GWRE" sheetId="258" r:id="rId254"/>
    <sheet name="GWRS" sheetId="259" r:id="rId255"/>
    <sheet name="GWSO" sheetId="260" r:id="rId256"/>
    <sheet name="GWW" sheetId="261" r:id="rId257"/>
    <sheet name="GXAI" sheetId="262" r:id="rId258"/>
    <sheet name="GXO" sheetId="263" r:id="rId259"/>
    <sheet name="GXYYY" sheetId="264" r:id="rId260"/>
    <sheet name="GYRE" sheetId="265" r:id="rId261"/>
    <sheet name="GZPZY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<sst xmlns="http://schemas.openxmlformats.org/spreadsheetml/2006/main" count="42970" uniqueCount="353">
  <si>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</si>
  <si>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</si>
  <si>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</si>
  <si>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</si>
  <si>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</si>
  <si>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</si>
  <si>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</si>
  <si>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</si>
  <si>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</si>
  <si>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</si>
  <si>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</si>
  <si>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</si>
  <si>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</si>
  <si>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</si>
  <si>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</si>
  <si>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</si>
  <si>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</si>
  <si>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</si>
  <si>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</si>
  <si>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</si>
  <si>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</si>
  <si>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</si>
  <si>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</si>
  <si>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</si>
  <si>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</si>
  <si>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</si>
  <si>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</si>
  <si>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</si>
  <si>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</si>
  <si>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</si>
  <si>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</si>
  <si>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</si>
  <si>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</si>
  <si>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</si>
  <si>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</si>
  <si>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</si>
  <si>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</si>
  <si>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</si>
  <si>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</si>
  <si>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</si>
  <si>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</si>
  <si>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</si>
  <si>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</si>
  <si>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</si>
  <si>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</si>
  <si>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</si>
  <si>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</si>
  <si>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</si>
  <si>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</si>
  <si>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</si>
  <si>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</si>
  <si>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</si>
  <si>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</si>
  <si>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</si>
  <si>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</si>
  <si>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</si>
  <si>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</si>
  <si>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</si>
  <si>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</si>
  <si>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</si>
  <si>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</si>
  <si>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</si>
  <si>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</si>
  <si>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</si>
  <si>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</si>
  <si>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</si>
  <si>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</si>
  <si>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</si>
  <si>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</si>
  <si>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</si>
  <si>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</si>
  <si>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</si>
  <si>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</si>
  <si>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</si>
  <si>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</si>
  <si>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</si>
  <si>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</si>
  <si>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</si>
  <si>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</si>
  <si>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</si>
  <si>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</si>
  <si>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</si>
  <si>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</si>
  <si>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</si>
  <si>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</si>
  <si>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</si>
  <si>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</si>
  <si>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</si>
  <si>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</si>
  <si>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</si>
  <si>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</si>
  <si>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</si>
  <si>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</si>
  <si>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</si>
  <si>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</si>
  <si>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</si>
  <si>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</si>
  <si>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</si>
  <si>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</si>
  <si>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</si>
  <si>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</t>
  </si>
  <si>
    <t>GANX</t>
  </si>
  <si>
    <t>GAP</t>
  </si>
  <si>
    <t>GARPY</t>
  </si>
  <si>
    <t>GASNY</t>
  </si>
  <si>
    <t>GASS</t>
  </si>
  <si>
    <t>GATO</t>
  </si>
  <si>
    <t>GATX</t>
  </si>
  <si>
    <t>GAU</t>
  </si>
  <si>
    <t>GAUZ</t>
  </si>
  <si>
    <t>GB</t>
  </si>
  <si>
    <t>GBCI</t>
  </si>
  <si>
    <t>GBCS</t>
  </si>
  <si>
    <t>GBERY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</si>
  <si>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</si>
  <si>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</si>
  <si>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</si>
  <si>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</si>
  <si>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</si>
  <si>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</si>
  <si>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</si>
  <si>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</si>
  <si>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</si>
  <si>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</si>
  <si>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</si>
  <si>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</si>
  <si>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</si>
  <si>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</si>
  <si>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</si>
  <si>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</si>
  <si>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</si>
  <si>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</si>
  <si>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</si>
  <si>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</si>
  <si>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</si>
  <si>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</si>
  <si>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</si>
  <si>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</si>
  <si>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</si>
  <si>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</si>
  <si>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</si>
  <si>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</si>
  <si>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GEAR</t>
  </si>
  <si>
    <t>GEBHY</t>
  </si>
  <si>
    <t>GEF</t>
  </si>
  <si>
    <t>GEF.B</t>
  </si>
  <si>
    <t>GEG</t>
  </si>
  <si>
    <t>GEHC</t>
  </si>
  <si>
    <t>GEL</t>
  </si>
  <si>
    <t>GELS</t>
  </si>
  <si>
    <t>GELYY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</si>
  <si>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</si>
  <si>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</si>
  <si>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</si>
  <si>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</si>
  <si>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</si>
  <si>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</si>
  <si>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</si>
  <si>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</si>
  <si>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</si>
  <si>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</si>
  <si>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</si>
  <si>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</si>
  <si>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</si>
  <si>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</si>
  <si>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</si>
  <si>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</si>
  <si>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</si>
  <si>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</si>
  <si>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</si>
  <si>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</si>
  <si>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</si>
  <si>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</si>
  <si>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</si>
  <si>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</si>
  <si>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</si>
  <si>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</si>
  <si>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</si>
  <si>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</si>
  <si>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</si>
  <si>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</si>
  <si>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</si>
  <si>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</si>
  <si>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</si>
  <si>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</si>
  <si>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</si>
  <si>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</si>
  <si>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</si>
  <si>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</si>
  <si>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</si>
  <si>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</si>
  <si>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</si>
  <si>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GJNSY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</si>
  <si>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</si>
  <si>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</si>
  <si>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</si>
  <si>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</si>
  <si>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</si>
  <si>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</si>
  <si>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</si>
  <si>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</si>
  <si>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</si>
  <si>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</si>
  <si>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</si>
  <si>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</si>
  <si>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</si>
  <si>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</si>
  <si>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</si>
  <si>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</si>
  <si>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</si>
  <si>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</si>
  <si>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</si>
  <si>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</si>
  <si>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</si>
  <si>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</si>
  <si>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</si>
  <si>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</si>
  <si>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</si>
  <si>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GLXZ</t>
  </si>
  <si>
    <t>GLYC</t>
  </si>
  <si>
    <t>GM</t>
  </si>
  <si>
    <t>GMAB</t>
  </si>
  <si>
    <t>GMALY</t>
  </si>
  <si>
    <t>GME</t>
  </si>
  <si>
    <t>GMED</t>
  </si>
  <si>
    <t>GMGI</t>
  </si>
  <si>
    <t>GMKKY</t>
  </si>
  <si>
    <t>GMM</t>
  </si>
  <si>
    <t>GMRE</t>
  </si>
  <si>
    <t>GMS</t>
  </si>
  <si>
    <t>GMVHY</t>
  </si>
  <si>
    <t>GNCGY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</si>
  <si>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</si>
  <si>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</si>
  <si>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</si>
  <si>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</si>
  <si>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</si>
  <si>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</si>
  <si>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</si>
  <si>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</si>
  <si>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</si>
  <si>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</si>
  <si>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</si>
  <si>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</si>
  <si>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</si>
  <si>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</si>
  <si>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</si>
  <si>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</si>
  <si>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</si>
  <si>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</si>
  <si>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GNZUY</t>
  </si>
  <si>
    <t>GO</t>
  </si>
  <si>
    <t>GOAI</t>
  </si>
  <si>
    <t>GOCO</t>
  </si>
  <si>
    <t>GOEV</t>
  </si>
  <si>
    <t>GOFPY</t>
  </si>
  <si>
    <t>GOGL</t>
  </si>
  <si>
    <t>GOGO</t>
  </si>
  <si>
    <t>GOLD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</si>
  <si>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</si>
  <si>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</si>
  <si>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</si>
  <si>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</si>
  <si>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</si>
  <si>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</si>
  <si>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</si>
  <si>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</si>
  <si>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</si>
  <si>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</si>
  <si>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</si>
  <si>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</si>
  <si>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</si>
  <si>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</si>
  <si>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</si>
  <si>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</si>
  <si>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</si>
  <si>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</si>
  <si>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</si>
  <si>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</si>
  <si>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</si>
  <si>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</si>
  <si>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</si>
  <si>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</si>
  <si>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</si>
  <si>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GRBK</t>
  </si>
  <si>
    <t>GRC</t>
  </si>
  <si>
    <t>GRCE</t>
  </si>
  <si>
    <t>GRDN</t>
  </si>
  <si>
    <t>GREE</t>
  </si>
  <si>
    <t>GRFS</t>
  </si>
  <si>
    <t>GRFX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</si>
  <si>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</si>
  <si>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</si>
  <si>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</si>
  <si>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</si>
  <si>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</si>
  <si>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</si>
  <si>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</si>
  <si>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</si>
  <si>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</si>
  <si>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</si>
  <si>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</si>
  <si>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</si>
  <si>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</si>
  <si>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</si>
  <si>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</si>
  <si>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</si>
  <si>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</si>
  <si>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</si>
  <si>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</si>
  <si>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</si>
  <si>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</si>
  <si>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</si>
  <si>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</si>
  <si>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</si>
  <si>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</si>
  <si>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</si>
  <si>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</si>
  <si>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</si>
  <si>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</si>
  <si>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</si>
  <si>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</si>
  <si>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</si>
  <si>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</si>
  <si>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</si>
  <si>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</si>
  <si>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</si>
  <si>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GTMAY</t>
  </si>
  <si>
    <t>GTMEY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</si>
  <si>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</si>
  <si>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</si>
  <si>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</si>
  <si>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</si>
  <si>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</si>
  <si>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</si>
  <si>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</si>
  <si>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</si>
  <si>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</si>
  <si>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</si>
  <si>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</si>
  <si>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</si>
  <si>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</si>
  <si>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</si>
  <si>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GWLLY</t>
  </si>
  <si>
    <t>GWRE</t>
  </si>
  <si>
    <t>GWRS</t>
  </si>
  <si>
    <t>GWSO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</si>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</sst>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1210900</v>
      </c>
      <c r="E8" s="13">
        <v>1176200</v>
      </c>
      <c r="F8" s="13">
        <v>1131200</v>
      </c>
      <c r="G8" s="13">
        <v>1146300</v>
      </c>
      <c r="H8" s="13">
        <v>1135800</v>
      </c>
      <c r="I8" s="13">
        <v>1105500</v>
      </c>
      <c r="J8" s="13">
        <v>1089300</v>
      </c>
      <c r="K8" s="13">
        <v>1102500</v>
      </c>
    </row>
    <row r="9" spans="1:11" x14ac:dyDescent="0.2">
      <c r="C9" s="11" t="s">
        <v>22</v>
      </c>
      <c r="D9" s="13">
        <v>779500</v>
      </c>
      <c r="E9" s="13">
        <v>759800</v>
      </c>
      <c r="F9" s="13">
        <v>734800</v>
      </c>
      <c r="G9" s="13">
        <v>738700</v>
      </c>
      <c r="H9" s="13">
        <v>733000</v>
      </c>
      <c r="I9" s="13">
        <v>715500</v>
      </c>
      <c r="J9" s="13">
        <v>719100</v>
      </c>
      <c r="K9" s="13">
        <v>708900</v>
      </c>
    </row>
    <row r="10" spans="1:11" x14ac:dyDescent="0.2">
      <c r="C10" s="11" t="s">
        <v>23</v>
      </c>
      <c r="D10" s="13">
        <v>431400</v>
      </c>
      <c r="E10" s="13">
        <v>416400</v>
      </c>
      <c r="F10" s="13">
        <v>396500</v>
      </c>
      <c r="G10" s="13">
        <v>407600</v>
      </c>
      <c r="H10" s="13">
        <v>402800</v>
      </c>
      <c r="I10" s="13">
        <v>390000</v>
      </c>
      <c r="J10" s="13">
        <v>370200</v>
      </c>
      <c r="K10" s="13">
        <v>393600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0</v>
      </c>
      <c r="H14" s="13" t="s">
        <v>92</v>
      </c>
      <c r="I14" s="13">
        <v>-4900</v>
      </c>
      <c r="J14" s="13">
        <v>700</v>
      </c>
      <c r="K14" s="13">
        <v>56100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6900</v>
      </c>
      <c r="G15" s="13">
        <v>7500</v>
      </c>
      <c r="H15" s="13">
        <v>7500</v>
      </c>
      <c r="I15" s="13">
        <v>8300</v>
      </c>
      <c r="J15" s="13">
        <v>8300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1029300</v>
      </c>
      <c r="E17" s="13">
        <v>1006000</v>
      </c>
      <c r="F17" s="13">
        <v>972800</v>
      </c>
      <c r="G17" s="13">
        <v>986200</v>
      </c>
      <c r="H17" s="13">
        <v>970100</v>
      </c>
      <c r="I17" s="13">
        <v>953100</v>
      </c>
      <c r="J17" s="13">
        <v>943500</v>
      </c>
      <c r="K17" s="13">
        <v>919500</v>
      </c>
    </row>
    <row r="18" spans="3:11" x14ac:dyDescent="0.2">
      <c r="C18" s="11" t="s">
        <v>30</v>
      </c>
      <c r="D18" s="13">
        <v>181700</v>
      </c>
      <c r="E18" s="13">
        <v>170300</v>
      </c>
      <c r="F18" s="13">
        <v>158500</v>
      </c>
      <c r="G18" s="13">
        <v>160000</v>
      </c>
      <c r="H18" s="13">
        <v>165700</v>
      </c>
      <c r="I18" s="13">
        <v>152400</v>
      </c>
      <c r="J18" s="13">
        <v>145800</v>
      </c>
      <c r="K18" s="13">
        <v>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-5700</v>
      </c>
      <c r="F20" s="13">
        <v>-6600</v>
      </c>
      <c r="G20" s="13">
        <v>-11400</v>
      </c>
      <c r="H20" s="13">
        <v>-2500</v>
      </c>
      <c r="I20" s="13">
        <v>-5200</v>
      </c>
      <c r="J20" s="13">
        <v>-3000</v>
      </c>
      <c r="K20" s="13">
        <v>-11700</v>
      </c>
    </row>
    <row r="21" spans="3:11" x14ac:dyDescent="0.2">
      <c r="C21" s="11" t="s">
        <v>33</v>
      </c>
      <c r="D21" s="13">
        <v>194400</v>
      </c>
      <c r="E21" s="13">
        <v>182500</v>
      </c>
      <c r="F21" s="13">
        <v>172000</v>
      </c>
      <c r="G21" s="13">
        <v>178800</v>
      </c>
      <c r="H21" s="13">
        <v>175700</v>
      </c>
      <c r="I21" s="13">
        <v>165900</v>
      </c>
      <c r="J21" s="13">
        <v>157000</v>
      </c>
      <c r="K21" s="13">
        <v>204600</v>
      </c>
    </row>
    <row r="22" spans="3:11" x14ac:dyDescent="0.2">
      <c r="C22" s="11" t="s">
        <v>34</v>
      </c>
      <c r="D22" s="13">
        <v>22700</v>
      </c>
      <c r="E22" s="13">
        <v>19500</v>
      </c>
      <c r="F22" s="13">
        <v>16600</v>
      </c>
      <c r="G22" s="13">
        <v>18300</v>
      </c>
      <c r="H22" s="13">
        <v>17800</v>
      </c>
      <c r="I22" s="13">
        <v>15600</v>
      </c>
      <c r="J22" s="13">
        <v>14600</v>
      </c>
      <c r="K22" s="13">
        <v>17400</v>
      </c>
    </row>
    <row r="23" spans="3:11" x14ac:dyDescent="0.2">
      <c r="C23" s="11" t="s">
        <v>35</v>
      </c>
      <c r="D23" s="13">
        <v>175500</v>
      </c>
      <c r="E23" s="13">
        <v>162400</v>
      </c>
      <c r="F23" s="13">
        <v>156400</v>
      </c>
      <c r="G23" s="13">
        <v>158500</v>
      </c>
      <c r="H23" s="13">
        <v>154900</v>
      </c>
      <c r="I23" s="13">
        <v>150400</v>
      </c>
      <c r="J23" s="13">
        <v>138500</v>
      </c>
      <c r="K23" s="13">
        <v>123100</v>
      </c>
    </row>
    <row r="24" spans="3:11" x14ac:dyDescent="0.2">
      <c r="C24" s="11" t="s">
        <v>36</v>
      </c>
      <c r="D24" s="13">
        <v>42700</v>
      </c>
      <c r="E24" s="13">
        <v>40400</v>
      </c>
      <c r="F24" s="13">
        <v>39400</v>
      </c>
      <c r="G24" s="13">
        <v>-132800</v>
      </c>
      <c r="H24" s="13">
        <v>37300</v>
      </c>
      <c r="I24" s="13">
        <v>34100</v>
      </c>
      <c r="J24" s="13">
        <v>32400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132800</v>
      </c>
      <c r="E26" s="13">
        <v>122000</v>
      </c>
      <c r="F26" s="13">
        <v>116900</v>
      </c>
      <c r="G26" s="13">
        <v>291300</v>
      </c>
      <c r="H26" s="13">
        <v>117600</v>
      </c>
      <c r="I26" s="13">
        <v>116300</v>
      </c>
      <c r="J26" s="13">
        <v>106100</v>
      </c>
      <c r="K26" s="13">
        <v>89700</v>
      </c>
    </row>
    <row r="27" spans="3:11" x14ac:dyDescent="0.2">
      <c r="C27" s="11" t="s">
        <v>38</v>
      </c>
      <c r="D27" s="13">
        <v>132800</v>
      </c>
      <c r="E27" s="13">
        <v>122000</v>
      </c>
      <c r="F27" s="13">
        <v>116900</v>
      </c>
      <c r="G27" s="13">
        <v>291300</v>
      </c>
      <c r="H27" s="13">
        <v>117600</v>
      </c>
      <c r="I27" s="13">
        <v>116300</v>
      </c>
      <c r="J27" s="13">
        <v>106100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5700</v>
      </c>
      <c r="F32" s="13">
        <v>6600</v>
      </c>
      <c r="G32" s="13">
        <v>11400</v>
      </c>
      <c r="H32" s="13">
        <v>2500</v>
      </c>
      <c r="I32" s="13">
        <v>5200</v>
      </c>
      <c r="J32" s="13">
        <v>3000</v>
      </c>
      <c r="K32" s="13">
        <v>11700</v>
      </c>
    </row>
    <row r="33" spans="2:11" x14ac:dyDescent="0.2">
      <c r="C33" s="11" t="s">
        <v>44</v>
      </c>
      <c r="D33" s="13">
        <v>132800</v>
      </c>
      <c r="E33" s="13">
        <v>122000</v>
      </c>
      <c r="F33" s="13">
        <v>116900</v>
      </c>
      <c r="G33" s="13">
        <v>291300</v>
      </c>
      <c r="H33" s="13">
        <v>117600</v>
      </c>
      <c r="I33" s="13">
        <v>116300</v>
      </c>
      <c r="J33" s="13">
        <v>106100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132800</v>
      </c>
      <c r="E35" s="13">
        <v>122000</v>
      </c>
      <c r="F35" s="13">
        <v>116900</v>
      </c>
      <c r="G35" s="13">
        <v>291300</v>
      </c>
      <c r="H35" s="13">
        <v>117600</v>
      </c>
      <c r="I35" s="13">
        <v>116300</v>
      </c>
      <c r="J35" s="13">
        <v>106100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1022600</v>
      </c>
      <c r="E41" s="13">
        <v>914200</v>
      </c>
      <c r="F41" s="13">
        <v>478400</v>
      </c>
      <c r="G41" s="13">
        <v>583700</v>
      </c>
      <c r="H41" s="13">
        <v>541000</v>
      </c>
      <c r="I41" s="13">
        <v>491300</v>
      </c>
      <c r="J41" s="13">
        <v>552300</v>
      </c>
      <c r="K41" s="13">
        <v>646800</v>
      </c>
    </row>
    <row r="42" spans="2:11" x14ac:dyDescent="0.2">
      <c r="C42" s="11" t="s">
        <v>50</v>
      </c>
      <c r="D42" s="13">
        <v>5400</v>
      </c>
      <c r="E42" s="13">
        <v>1700</v>
      </c>
      <c r="F42" s="13">
        <v>4800</v>
      </c>
      <c r="G42" s="13">
        <v>4400</v>
      </c>
      <c r="H42" s="13">
        <v>3300</v>
      </c>
      <c r="I42" s="13">
        <v>4000</v>
      </c>
      <c r="J42" s="13">
        <v>3300</v>
      </c>
      <c r="K42" s="13">
        <v>5400</v>
      </c>
    </row>
    <row r="43" spans="2:11" x14ac:dyDescent="0.2">
      <c r="C43" s="11" t="s">
        <v>51</v>
      </c>
      <c r="D43" s="13">
        <v>1214100</v>
      </c>
      <c r="E43" s="13">
        <v>1178900</v>
      </c>
      <c r="F43" s="13">
        <v>1147200</v>
      </c>
      <c r="G43" s="13">
        <v>1116300</v>
      </c>
      <c r="H43" s="13">
        <v>1054500</v>
      </c>
      <c r="I43" s="13">
        <v>1007700</v>
      </c>
      <c r="J43" s="13">
        <v>1005400</v>
      </c>
      <c r="K43" s="13">
        <v>994800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109200</v>
      </c>
      <c r="E45" s="13">
        <v>112400</v>
      </c>
      <c r="F45" s="13">
        <v>151100</v>
      </c>
      <c r="G45" s="13">
        <v>151000</v>
      </c>
      <c r="H45" s="13">
        <v>222200</v>
      </c>
      <c r="I45" s="13">
        <v>186100</v>
      </c>
      <c r="J45" s="13">
        <v>126200</v>
      </c>
      <c r="K45" s="13">
        <v>92600</v>
      </c>
    </row>
    <row r="46" spans="2:11" x14ac:dyDescent="0.2">
      <c r="C46" s="11" t="s">
        <v>54</v>
      </c>
      <c r="D46" s="13">
        <v>2400800</v>
      </c>
      <c r="E46" s="13">
        <v>2266100</v>
      </c>
      <c r="F46" s="13">
        <v>1830400</v>
      </c>
      <c r="G46" s="13">
        <v>1891500</v>
      </c>
      <c r="H46" s="13">
        <v>1869600</v>
      </c>
      <c r="I46" s="13">
        <v>1748100</v>
      </c>
      <c r="J46" s="13">
        <v>1733600</v>
      </c>
      <c r="K46" s="13">
        <v>1779500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393300</v>
      </c>
      <c r="E48" s="13">
        <v>394200</v>
      </c>
      <c r="F48" s="13">
        <v>392900</v>
      </c>
      <c r="G48" s="13">
        <v>393700</v>
      </c>
      <c r="H48" s="13">
        <v>356300</v>
      </c>
      <c r="I48" s="13">
        <v>358900</v>
      </c>
      <c r="J48" s="13">
        <v>367300</v>
      </c>
      <c r="K48" s="13">
        <v>405500</v>
      </c>
    </row>
    <row r="49" spans="3:11" x14ac:dyDescent="0.2">
      <c r="C49" s="11" t="s">
        <v>57</v>
      </c>
      <c r="D49" s="13">
        <v>1716400</v>
      </c>
      <c r="E49" s="13">
        <v>1717700</v>
      </c>
      <c r="F49" s="13">
        <v>1726000</v>
      </c>
      <c r="G49" s="13">
        <v>1736800</v>
      </c>
      <c r="H49" s="13">
        <v>1739600</v>
      </c>
      <c r="I49" s="13">
        <v>1755900</v>
      </c>
      <c r="J49" s="13">
        <v>1767500</v>
      </c>
      <c r="K49" s="13">
        <v>1773900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319900</v>
      </c>
      <c r="F52" s="13">
        <v>194600</v>
      </c>
      <c r="G52" s="13">
        <v>180300</v>
      </c>
      <c r="H52" s="13">
        <v>206000</v>
      </c>
      <c r="I52" s="13">
        <v>212800</v>
      </c>
      <c r="J52" s="13">
        <v>229600</v>
      </c>
      <c r="K52" s="13">
        <v>209500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5325700</v>
      </c>
      <c r="E54" s="13">
        <v>5178300</v>
      </c>
      <c r="F54" s="13">
        <v>4740600</v>
      </c>
      <c r="G54" s="13">
        <v>4805700</v>
      </c>
      <c r="H54" s="13">
        <v>4598800</v>
      </c>
      <c r="I54" s="13">
        <v>4482300</v>
      </c>
      <c r="J54" s="13">
        <v>4505800</v>
      </c>
      <c r="K54" s="13">
        <v>4588800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28400</v>
      </c>
      <c r="F57" s="13">
        <v>28000</v>
      </c>
      <c r="G57" s="13">
        <v>27700</v>
      </c>
      <c r="H57" s="13">
        <v>26700</v>
      </c>
      <c r="I57" s="13">
        <v>42000</v>
      </c>
      <c r="J57" s="13">
        <v>22700</v>
      </c>
      <c r="K57" s="13">
        <v>35800</v>
      </c>
    </row>
    <row r="58" spans="3:11" x14ac:dyDescent="0.2">
      <c r="C58" s="11" t="s">
        <v>66</v>
      </c>
      <c r="D58" s="13">
        <v>485700</v>
      </c>
      <c r="E58" s="13">
        <v>481800</v>
      </c>
      <c r="F58" s="13">
        <v>531800</v>
      </c>
      <c r="G58" s="13">
        <v>503400</v>
      </c>
      <c r="H58" s="13">
        <v>143200</v>
      </c>
      <c r="I58" s="13">
        <v>192300</v>
      </c>
      <c r="J58" s="13">
        <v>272900</v>
      </c>
      <c r="K58" s="13">
        <v>246800</v>
      </c>
    </row>
    <row r="59" spans="3:11" x14ac:dyDescent="0.2">
      <c r="C59" s="11" t="s">
        <v>67</v>
      </c>
      <c r="D59" s="13">
        <v>216500</v>
      </c>
      <c r="E59" s="13">
        <v>197200</v>
      </c>
      <c r="F59" s="13">
        <v>190000</v>
      </c>
      <c r="G59" s="13">
        <v>190600</v>
      </c>
      <c r="H59" s="13">
        <v>297900</v>
      </c>
      <c r="I59" s="13">
        <v>265200</v>
      </c>
      <c r="J59" s="13">
        <v>260700</v>
      </c>
      <c r="K59" s="13">
        <v>290400</v>
      </c>
    </row>
    <row r="60" spans="3:11" x14ac:dyDescent="0.2">
      <c r="C60" s="11" t="s">
        <v>68</v>
      </c>
      <c r="D60" s="13">
        <v>1294700</v>
      </c>
      <c r="E60" s="13">
        <v>1197700</v>
      </c>
      <c r="F60" s="13">
        <v>1185400</v>
      </c>
      <c r="G60" s="13">
        <v>1317900</v>
      </c>
      <c r="H60" s="13">
        <v>979000</v>
      </c>
      <c r="I60" s="13">
        <v>931400</v>
      </c>
      <c r="J60" s="13">
        <v>944500</v>
      </c>
      <c r="K60" s="13">
        <v>1103300</v>
      </c>
    </row>
    <row r="61" spans="3:11" x14ac:dyDescent="0.2">
      <c r="C61" s="11" t="s">
        <v>69</v>
      </c>
      <c r="D61" s="13">
        <v>1372300</v>
      </c>
      <c r="E61" s="13">
        <v>1392000</v>
      </c>
      <c r="F61" s="13">
        <v>1005000</v>
      </c>
      <c r="G61" s="13">
        <v>999600</v>
      </c>
      <c r="H61" s="13">
        <v>1397100</v>
      </c>
      <c r="I61" s="13">
        <v>1408600</v>
      </c>
      <c r="J61" s="13">
        <v>1431000</v>
      </c>
      <c r="K61" s="13">
        <v>1451400</v>
      </c>
    </row>
    <row r="62" spans="3:11" x14ac:dyDescent="0.2">
      <c r="C62" s="11" t="s">
        <v>70</v>
      </c>
      <c r="D62" s="13">
        <v>183700</v>
      </c>
      <c r="E62" s="13">
        <v>168200</v>
      </c>
      <c r="F62" s="13">
        <v>157600</v>
      </c>
      <c r="G62" s="13">
        <v>154700</v>
      </c>
      <c r="H62" s="13">
        <v>145200</v>
      </c>
      <c r="I62" s="13">
        <v>143400</v>
      </c>
      <c r="J62" s="13">
        <v>137800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2931000</v>
      </c>
      <c r="E66" s="13">
        <v>2840500</v>
      </c>
      <c r="F66" s="13">
        <v>2442300</v>
      </c>
      <c r="G66" s="13">
        <v>2557300</v>
      </c>
      <c r="H66" s="13">
        <v>2589300</v>
      </c>
      <c r="I66" s="13">
        <v>2549500</v>
      </c>
      <c r="J66" s="13">
        <v>2580500</v>
      </c>
      <c r="K66" s="13">
        <v>2762700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1207400</v>
      </c>
      <c r="E72" s="13">
        <v>1176500</v>
      </c>
      <c r="F72" s="13">
        <v>1144700</v>
      </c>
      <c r="G72" s="13">
        <v>1085200</v>
      </c>
      <c r="H72" s="13">
        <v>893600</v>
      </c>
      <c r="I72" s="13">
        <v>801000</v>
      </c>
      <c r="J72" s="13">
        <v>830800</v>
      </c>
      <c r="K72" s="13">
        <v>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2394700</v>
      </c>
      <c r="E76" s="13">
        <v>2337800</v>
      </c>
      <c r="F76" s="13">
        <v>2298400</v>
      </c>
      <c r="G76" s="13">
        <v>2248400</v>
      </c>
      <c r="H76" s="13">
        <v>2009500</v>
      </c>
      <c r="I76" s="13">
        <v>1932900</v>
      </c>
      <c r="J76" s="13">
        <v>1925300</v>
      </c>
      <c r="K76" s="13">
        <v>1826200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132800</v>
      </c>
      <c r="E81" s="13">
        <v>122000</v>
      </c>
      <c r="F81" s="13">
        <v>116900</v>
      </c>
      <c r="G81" s="13">
        <v>291300</v>
      </c>
      <c r="H81" s="13">
        <v>117600</v>
      </c>
      <c r="I81" s="13">
        <v>116300</v>
      </c>
      <c r="J81" s="13">
        <v>106100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15300</v>
      </c>
      <c r="F83" s="13">
        <v>15800</v>
      </c>
      <c r="G83" s="13">
        <v>15400</v>
      </c>
      <c r="H83" s="13">
        <v>16500</v>
      </c>
      <c r="I83" s="13">
        <v>17300</v>
      </c>
      <c r="J83" s="13">
        <v>18300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209300</v>
      </c>
      <c r="F89" s="13">
        <v>-25600</v>
      </c>
      <c r="G89" s="13">
        <v>191900</v>
      </c>
      <c r="H89" s="13">
        <v>161500</v>
      </c>
      <c r="I89" s="13">
        <v>171400</v>
      </c>
      <c r="J89" s="13">
        <v>-34100</v>
      </c>
      <c r="K89" s="13">
        <v>229600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-19300</v>
      </c>
      <c r="F91" s="13">
        <v>-24000</v>
      </c>
      <c r="G91" s="13">
        <v>-18100</v>
      </c>
      <c r="H91" s="13">
        <v>-13300</v>
      </c>
      <c r="I91" s="13">
        <v>-11500</v>
      </c>
      <c r="J91" s="13">
        <v>-12600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-19700</v>
      </c>
      <c r="F94" s="13">
        <v>-24700</v>
      </c>
      <c r="G94" s="13">
        <v>-18900</v>
      </c>
      <c r="H94" s="13">
        <v>-14200</v>
      </c>
      <c r="I94" s="13">
        <v>-12300</v>
      </c>
      <c r="J94" s="13">
        <v>-33600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27300</v>
      </c>
      <c r="F96" s="13">
        <v>27500</v>
      </c>
      <c r="G96" s="13">
        <v>24800</v>
      </c>
      <c r="H96" s="13">
        <v>24900</v>
      </c>
      <c r="I96" s="13">
        <v>25000</v>
      </c>
      <c r="J96" s="13">
        <v>25300</v>
      </c>
      <c r="K96" s="13">
        <v>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</v>
      </c>
      <c r="E100" s="13">
        <v>250500</v>
      </c>
      <c r="F100" s="13">
        <v>-48200</v>
      </c>
      <c r="G100" s="13">
        <v>-144700</v>
      </c>
      <c r="H100" s="13">
        <v>-80500</v>
      </c>
      <c r="I100" s="13">
        <v>-216500</v>
      </c>
      <c r="J100" s="13">
        <v>-41200</v>
      </c>
      <c r="K100" s="13">
        <v>-100200</v>
      </c>
    </row>
    <row r="101" spans="3:11" x14ac:dyDescent="0.2">
      <c r="C101" s="11" t="s">
        <v>19</v>
      </c>
      <c r="D101" s="13">
        <v>-17100</v>
      </c>
      <c r="E101" s="13">
        <v>-3600</v>
      </c>
      <c r="F101" s="13">
        <v>14400</v>
      </c>
      <c r="G101" s="13">
        <v>-2000</v>
      </c>
      <c r="H101" s="13">
        <v>-45500</v>
      </c>
      <c r="I101" s="13">
        <v>-33800</v>
      </c>
      <c r="J101" s="13">
        <v>-7100</v>
      </c>
      <c r="K101" s="13">
        <v>-2500</v>
      </c>
    </row>
    <row r="102" spans="3:11" x14ac:dyDescent="0.2">
      <c r="C102" s="11" t="s">
        <v>20</v>
      </c>
      <c r="D102" s="13">
        <v>108500</v>
      </c>
      <c r="E102" s="13">
        <v>435800</v>
      </c>
      <c r="F102" s="13">
        <v>-105300</v>
      </c>
      <c r="G102" s="13">
        <v>42700</v>
      </c>
      <c r="H102" s="13">
        <v>49700</v>
      </c>
      <c r="I102" s="13">
        <v>-61000</v>
      </c>
      <c r="J102" s="13">
        <v>-94500</v>
      </c>
      <c r="K102" s="13">
        <v>128100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61800</v>
      </c>
      <c r="E8" s="13">
        <v>64300</v>
      </c>
      <c r="F8" s="13">
        <v>59900</v>
      </c>
      <c r="G8" s="13">
        <v>61200</v>
      </c>
      <c r="H8" s="13">
        <v>61500</v>
      </c>
      <c r="I8" s="13">
        <v>62600</v>
      </c>
      <c r="J8" s="13">
        <v>62900</v>
      </c>
      <c r="K8" s="13">
        <v>65500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61800</v>
      </c>
      <c r="E10" s="13">
        <v>64300</v>
      </c>
      <c r="F10" s="13">
        <v>59900</v>
      </c>
      <c r="G10" s="13">
        <v>61200</v>
      </c>
      <c r="H10" s="13">
        <v>61500</v>
      </c>
      <c r="I10" s="13">
        <v>62600</v>
      </c>
      <c r="J10" s="13">
        <v>62900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36400</v>
      </c>
      <c r="F17" s="13">
        <v>35400</v>
      </c>
      <c r="G17" s="13">
        <v>34400</v>
      </c>
      <c r="H17" s="13">
        <v>34000</v>
      </c>
      <c r="I17" s="13">
        <v>34300</v>
      </c>
      <c r="J17" s="13">
        <v>36100</v>
      </c>
      <c r="K17" s="13">
        <v>34300</v>
      </c>
    </row>
    <row r="18" spans="3:11" x14ac:dyDescent="0.2">
      <c r="C18" s="11" t="s">
        <v>30</v>
      </c>
      <c r="D18" s="13">
        <v>26900</v>
      </c>
      <c r="E18" s="13">
        <v>27800</v>
      </c>
      <c r="F18" s="13">
        <v>24500</v>
      </c>
      <c r="G18" s="13">
        <v>26800</v>
      </c>
      <c r="H18" s="13">
        <v>27400</v>
      </c>
      <c r="I18" s="13">
        <v>28300</v>
      </c>
      <c r="J18" s="13">
        <v>26800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1300</v>
      </c>
      <c r="G20" s="13">
        <v>1300</v>
      </c>
      <c r="H20" s="13">
        <v>1400</v>
      </c>
      <c r="I20" s="13">
        <v>1400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27900</v>
      </c>
      <c r="E21" s="13">
        <v>28900</v>
      </c>
      <c r="F21" s="13">
        <v>25500</v>
      </c>
      <c r="G21" s="13">
        <v>27800</v>
      </c>
      <c r="H21" s="13">
        <v>28400</v>
      </c>
      <c r="I21" s="13">
        <v>29300</v>
      </c>
      <c r="J21" s="13">
        <v>27700</v>
      </c>
      <c r="K21" s="13">
        <v>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25600</v>
      </c>
      <c r="E23" s="13">
        <v>26600</v>
      </c>
      <c r="F23" s="13">
        <v>23200</v>
      </c>
      <c r="G23" s="13">
        <v>25500</v>
      </c>
      <c r="H23" s="13">
        <v>26000</v>
      </c>
      <c r="I23" s="13">
        <v>26900</v>
      </c>
      <c r="J23" s="13">
        <v>25300</v>
      </c>
      <c r="K23" s="13">
        <v>29900</v>
      </c>
    </row>
    <row r="24" spans="3:11" x14ac:dyDescent="0.2">
      <c r="C24" s="11" t="s">
        <v>36</v>
      </c>
      <c r="D24" s="13">
        <v>4600</v>
      </c>
      <c r="E24" s="13">
        <v>6100</v>
      </c>
      <c r="F24" s="13">
        <v>4200</v>
      </c>
      <c r="G24" s="13">
        <v>4000</v>
      </c>
      <c r="H24" s="13">
        <v>4600</v>
      </c>
      <c r="I24" s="13">
        <v>4800</v>
      </c>
      <c r="J24" s="13">
        <v>4500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20500</v>
      </c>
      <c r="F26" s="13">
        <v>19000</v>
      </c>
      <c r="G26" s="13">
        <v>21500</v>
      </c>
      <c r="H26" s="13">
        <v>21500</v>
      </c>
      <c r="I26" s="13">
        <v>22100</v>
      </c>
      <c r="J26" s="13">
        <v>20800</v>
      </c>
      <c r="K26" s="13">
        <v>24400</v>
      </c>
    </row>
    <row r="27" spans="3:11" x14ac:dyDescent="0.2">
      <c r="C27" s="11" t="s">
        <v>38</v>
      </c>
      <c r="D27" s="13">
        <v>21000</v>
      </c>
      <c r="E27" s="13">
        <v>20500</v>
      </c>
      <c r="F27" s="13">
        <v>19000</v>
      </c>
      <c r="G27" s="13">
        <v>21500</v>
      </c>
      <c r="H27" s="13">
        <v>21500</v>
      </c>
      <c r="I27" s="13">
        <v>22100</v>
      </c>
      <c r="J27" s="13">
        <v>20800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-1300</v>
      </c>
      <c r="G32" s="13">
        <v>-1300</v>
      </c>
      <c r="H32" s="13">
        <v>-1400</v>
      </c>
      <c r="I32" s="13">
        <v>-1400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21000</v>
      </c>
      <c r="E33" s="13">
        <v>20500</v>
      </c>
      <c r="F33" s="13">
        <v>19000</v>
      </c>
      <c r="G33" s="13">
        <v>21500</v>
      </c>
      <c r="H33" s="13">
        <v>21500</v>
      </c>
      <c r="I33" s="13">
        <v>22100</v>
      </c>
      <c r="J33" s="13">
        <v>20800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20500</v>
      </c>
      <c r="F35" s="13">
        <v>19000</v>
      </c>
      <c r="G35" s="13">
        <v>21500</v>
      </c>
      <c r="H35" s="13">
        <v>21500</v>
      </c>
      <c r="I35" s="13">
        <v>22100</v>
      </c>
      <c r="J35" s="13">
        <v>20800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329300</v>
      </c>
      <c r="F41" s="13">
        <v>123500</v>
      </c>
      <c r="G41" s="13">
        <v>115300</v>
      </c>
      <c r="H41" s="13">
        <v>132400</v>
      </c>
      <c r="I41" s="13">
        <v>140700</v>
      </c>
      <c r="J41" s="13">
        <v>80300</v>
      </c>
      <c r="K41" s="13">
        <v>117400</v>
      </c>
    </row>
    <row r="42" spans="2:11" x14ac:dyDescent="0.2">
      <c r="C42" s="11" t="s">
        <v>50</v>
      </c>
      <c r="D42" s="13">
        <v>6300</v>
      </c>
      <c r="E42" s="13">
        <v>8300</v>
      </c>
      <c r="F42" s="13">
        <v>8800</v>
      </c>
      <c r="G42" s="13">
        <v>8000</v>
      </c>
      <c r="H42" s="13">
        <v>10800</v>
      </c>
      <c r="I42" s="13">
        <v>9700</v>
      </c>
      <c r="J42" s="13">
        <v>8400</v>
      </c>
      <c r="K42" s="13">
        <v>10400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29100</v>
      </c>
      <c r="E45" s="13">
        <v>28100</v>
      </c>
      <c r="F45" s="13">
        <v>30400</v>
      </c>
      <c r="G45" s="13">
        <v>30600</v>
      </c>
      <c r="H45" s="13">
        <v>29100</v>
      </c>
      <c r="I45" s="13">
        <v>26000</v>
      </c>
      <c r="J45" s="13">
        <v>26300</v>
      </c>
      <c r="K45" s="13">
        <v>27700</v>
      </c>
    </row>
    <row r="46" spans="2:11" x14ac:dyDescent="0.2">
      <c r="C46" s="11" t="s">
        <v>54</v>
      </c>
      <c r="D46" s="13">
        <v>240100</v>
      </c>
      <c r="E46" s="13">
        <v>381200</v>
      </c>
      <c r="F46" s="13">
        <v>173000</v>
      </c>
      <c r="G46" s="13">
        <v>159100</v>
      </c>
      <c r="H46" s="13">
        <v>179500</v>
      </c>
      <c r="I46" s="13">
        <v>184600</v>
      </c>
      <c r="J46" s="13">
        <v>121000</v>
      </c>
      <c r="K46" s="13">
        <v>164100</v>
      </c>
    </row>
    <row r="47" spans="2:11" x14ac:dyDescent="0.2">
      <c r="C47" s="11" t="s">
        <v>55</v>
      </c>
      <c r="D47" s="13">
        <v>1562800</v>
      </c>
      <c r="E47" s="13">
        <v>1388700</v>
      </c>
      <c r="F47" s="13">
        <v>1554300</v>
      </c>
      <c r="G47" s="13">
        <v>1611900</v>
      </c>
      <c r="H47" s="13">
        <v>1492100</v>
      </c>
      <c r="I47" s="13">
        <v>1615900</v>
      </c>
      <c r="J47" s="13">
        <v>1685600</v>
      </c>
      <c r="K47" s="13">
        <v>1777100</v>
      </c>
    </row>
    <row r="48" spans="2:11" x14ac:dyDescent="0.2">
      <c r="C48" s="11" t="s">
        <v>56</v>
      </c>
      <c r="D48" s="13">
        <v>105400</v>
      </c>
      <c r="E48" s="13">
        <v>105700</v>
      </c>
      <c r="F48" s="13">
        <v>106000</v>
      </c>
      <c r="G48" s="13">
        <v>106800</v>
      </c>
      <c r="H48" s="13">
        <v>111300</v>
      </c>
      <c r="I48" s="13">
        <v>112600</v>
      </c>
      <c r="J48" s="13">
        <v>112200</v>
      </c>
      <c r="K48" s="13">
        <v>112200</v>
      </c>
    </row>
    <row r="49" spans="3:11" x14ac:dyDescent="0.2">
      <c r="C49" s="11" t="s">
        <v>57</v>
      </c>
      <c r="D49" s="13">
        <v>183500</v>
      </c>
      <c r="E49" s="13">
        <v>184100</v>
      </c>
      <c r="F49" s="13">
        <v>186000</v>
      </c>
      <c r="G49" s="13">
        <v>186700</v>
      </c>
      <c r="H49" s="13">
        <v>187400</v>
      </c>
      <c r="I49" s="13">
        <v>188100</v>
      </c>
      <c r="J49" s="13">
        <v>188900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151900</v>
      </c>
      <c r="E52" s="13">
        <v>164100</v>
      </c>
      <c r="F52" s="13">
        <v>164500</v>
      </c>
      <c r="G52" s="13">
        <v>160500</v>
      </c>
      <c r="H52" s="13">
        <v>192600</v>
      </c>
      <c r="I52" s="13">
        <v>170300</v>
      </c>
      <c r="J52" s="13">
        <v>164700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6260900</v>
      </c>
      <c r="E54" s="13">
        <v>6216900</v>
      </c>
      <c r="F54" s="13">
        <v>6111900</v>
      </c>
      <c r="G54" s="13">
        <v>6152200</v>
      </c>
      <c r="H54" s="13">
        <v>6005700</v>
      </c>
      <c r="I54" s="13">
        <v>6053300</v>
      </c>
      <c r="J54" s="13">
        <v>5996900</v>
      </c>
      <c r="K54" s="13">
        <v>6156000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5271300</v>
      </c>
      <c r="E57" s="13">
        <v>5313600</v>
      </c>
      <c r="F57" s="13">
        <v>5219300</v>
      </c>
      <c r="G57" s="13">
        <v>5253000</v>
      </c>
      <c r="H57" s="13">
        <v>5135900</v>
      </c>
      <c r="I57" s="13">
        <v>5179700</v>
      </c>
      <c r="J57" s="13">
        <v>5154900</v>
      </c>
      <c r="K57" s="13">
        <v>5350100</v>
      </c>
    </row>
    <row r="58" spans="3:11" x14ac:dyDescent="0.2">
      <c r="C58" s="11" t="s">
        <v>66</v>
      </c>
      <c r="D58" s="13">
        <v>58600</v>
      </c>
      <c r="E58" s="13">
        <v>48100</v>
      </c>
      <c r="F58" s="13">
        <v>48800</v>
      </c>
      <c r="G58" s="13">
        <v>100200</v>
      </c>
      <c r="H58" s="13">
        <v>53300</v>
      </c>
      <c r="I58" s="13">
        <v>62800</v>
      </c>
      <c r="J58" s="13">
        <v>68000</v>
      </c>
      <c r="K58" s="13">
        <v>110900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5338100</v>
      </c>
      <c r="E60" s="13">
        <v>5371200</v>
      </c>
      <c r="F60" s="13">
        <v>5277400</v>
      </c>
      <c r="G60" s="13">
        <v>5360200</v>
      </c>
      <c r="H60" s="13">
        <v>5195000</v>
      </c>
      <c r="I60" s="13">
        <v>5246400</v>
      </c>
      <c r="J60" s="13">
        <v>5225700</v>
      </c>
      <c r="K60" s="13">
        <v>5462500</v>
      </c>
    </row>
    <row r="61" spans="3:11" x14ac:dyDescent="0.2">
      <c r="C61" s="11" t="s">
        <v>69</v>
      </c>
      <c r="D61" s="13">
        <v>156100</v>
      </c>
      <c r="E61" s="13">
        <v>131100</v>
      </c>
      <c r="F61" s="13">
        <v>156400</v>
      </c>
      <c r="G61" s="13">
        <v>106500</v>
      </c>
      <c r="H61" s="13">
        <v>248700</v>
      </c>
      <c r="I61" s="13">
        <v>179600</v>
      </c>
      <c r="J61" s="13">
        <v>137000</v>
      </c>
      <c r="K61" s="13">
        <v>109100</v>
      </c>
    </row>
    <row r="62" spans="3:11" x14ac:dyDescent="0.2">
      <c r="C62" s="11" t="s">
        <v>70</v>
      </c>
      <c r="D62" s="13">
        <v>22200</v>
      </c>
      <c r="E62" s="13">
        <v>26900</v>
      </c>
      <c r="F62" s="13">
        <v>22900</v>
      </c>
      <c r="G62" s="13">
        <v>21900</v>
      </c>
      <c r="H62" s="13">
        <v>23500</v>
      </c>
      <c r="I62" s="13">
        <v>24700</v>
      </c>
      <c r="J62" s="13">
        <v>28900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5516300</v>
      </c>
      <c r="E66" s="13">
        <v>5529100</v>
      </c>
      <c r="F66" s="13">
        <v>5456700</v>
      </c>
      <c r="G66" s="13">
        <v>5488600</v>
      </c>
      <c r="H66" s="13">
        <v>5467300</v>
      </c>
      <c r="I66" s="13">
        <v>5450700</v>
      </c>
      <c r="J66" s="13">
        <v>5391600</v>
      </c>
      <c r="K66" s="13">
        <v>5597600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498300</v>
      </c>
      <c r="E72" s="13">
        <v>485300</v>
      </c>
      <c r="F72" s="13">
        <v>472700</v>
      </c>
      <c r="G72" s="13">
        <v>461600</v>
      </c>
      <c r="H72" s="13">
        <v>447500</v>
      </c>
      <c r="I72" s="13">
        <v>433400</v>
      </c>
      <c r="J72" s="13">
        <v>418600</v>
      </c>
      <c r="K72" s="13">
        <v>405200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744600</v>
      </c>
      <c r="E76" s="13">
        <v>687800</v>
      </c>
      <c r="F76" s="13">
        <v>655300</v>
      </c>
      <c r="G76" s="13">
        <v>663600</v>
      </c>
      <c r="H76" s="13">
        <v>538400</v>
      </c>
      <c r="I76" s="13">
        <v>602600</v>
      </c>
      <c r="J76" s="13">
        <v>605300</v>
      </c>
      <c r="K76" s="13">
        <v>558400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21000</v>
      </c>
      <c r="E81" s="13">
        <v>20500</v>
      </c>
      <c r="F81" s="13">
        <v>19000</v>
      </c>
      <c r="G81" s="13">
        <v>21500</v>
      </c>
      <c r="H81" s="13">
        <v>21500</v>
      </c>
      <c r="I81" s="13">
        <v>22100</v>
      </c>
      <c r="J81" s="13">
        <v>20800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1600</v>
      </c>
      <c r="I83" s="13">
        <v>1600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18700</v>
      </c>
      <c r="F89" s="13">
        <v>23900</v>
      </c>
      <c r="G89" s="13">
        <v>29600</v>
      </c>
      <c r="H89" s="13">
        <v>24400</v>
      </c>
      <c r="I89" s="13">
        <v>21800</v>
      </c>
      <c r="J89" s="13">
        <v>31500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-1200</v>
      </c>
      <c r="G91" s="13">
        <v>-200</v>
      </c>
      <c r="H91" s="13">
        <v>-1000</v>
      </c>
      <c r="I91" s="13">
        <v>-2500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-145400</v>
      </c>
      <c r="E94" s="13">
        <v>126100</v>
      </c>
      <c r="F94" s="13">
        <v>28100</v>
      </c>
      <c r="G94" s="13">
        <v>-62400</v>
      </c>
      <c r="H94" s="13">
        <v>-40100</v>
      </c>
      <c r="I94" s="13">
        <v>-15300</v>
      </c>
      <c r="J94" s="13">
        <v>145000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7400</v>
      </c>
      <c r="H96" s="13">
        <v>7400</v>
      </c>
      <c r="I96" s="13">
        <v>7400</v>
      </c>
      <c r="J96" s="13">
        <v>7400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61000</v>
      </c>
      <c r="F100" s="13">
        <v>-43800</v>
      </c>
      <c r="G100" s="13">
        <v>17400</v>
      </c>
      <c r="H100" s="13">
        <v>7500</v>
      </c>
      <c r="I100" s="13">
        <v>53900</v>
      </c>
      <c r="J100" s="13">
        <v>-215300</v>
      </c>
      <c r="K100" s="13">
        <v>-173200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-133800</v>
      </c>
      <c r="E102" s="13">
        <v>205800</v>
      </c>
      <c r="F102" s="13">
        <v>8100</v>
      </c>
      <c r="G102" s="13">
        <v>-15400</v>
      </c>
      <c r="H102" s="13">
        <v>-8300</v>
      </c>
      <c r="I102" s="13">
        <v>60400</v>
      </c>
      <c r="J102" s="13">
        <v>-38800</v>
      </c>
      <c r="K102" s="13">
        <v>-254000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22200</v>
      </c>
      <c r="E8" s="13">
        <v>22100</v>
      </c>
      <c r="F8" s="13">
        <v>21700</v>
      </c>
      <c r="G8" s="13">
        <v>20700</v>
      </c>
      <c r="H8" s="13">
        <v>20200</v>
      </c>
      <c r="I8" s="13">
        <v>19800</v>
      </c>
      <c r="J8" s="13">
        <v>19600</v>
      </c>
      <c r="K8" s="13">
        <v>19600</v>
      </c>
    </row>
    <row r="9" spans="1:11" x14ac:dyDescent="0.2">
      <c r="C9" s="11" t="s">
        <v>22</v>
      </c>
      <c r="D9" s="13">
        <v>3100</v>
      </c>
      <c r="E9" s="13">
        <v>3400</v>
      </c>
      <c r="F9" s="13">
        <v>3200</v>
      </c>
      <c r="G9" s="13">
        <v>3000</v>
      </c>
      <c r="H9" s="13">
        <v>3000</v>
      </c>
      <c r="I9" s="13">
        <v>2800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19100</v>
      </c>
      <c r="E10" s="13">
        <v>18700</v>
      </c>
      <c r="F10" s="13">
        <v>18500</v>
      </c>
      <c r="G10" s="13">
        <v>17700</v>
      </c>
      <c r="H10" s="13">
        <v>17200</v>
      </c>
      <c r="I10" s="13">
        <v>17000</v>
      </c>
      <c r="J10" s="13">
        <v>16900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24100</v>
      </c>
      <c r="F17" s="13">
        <v>22600</v>
      </c>
      <c r="G17" s="13">
        <v>22200</v>
      </c>
      <c r="H17" s="13">
        <v>20700</v>
      </c>
      <c r="I17" s="13">
        <v>21400</v>
      </c>
      <c r="J17" s="13">
        <v>20700</v>
      </c>
      <c r="K17" s="13">
        <v>20100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-900</v>
      </c>
      <c r="G18" s="13">
        <v>-1500</v>
      </c>
      <c r="H18" s="13">
        <v>-400</v>
      </c>
      <c r="I18" s="13">
        <v>-1600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100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200</v>
      </c>
      <c r="F21" s="13">
        <v>1100</v>
      </c>
      <c r="G21" s="13">
        <v>0</v>
      </c>
      <c r="H21" s="13">
        <v>1400</v>
      </c>
      <c r="I21" s="13">
        <v>200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-2200</v>
      </c>
      <c r="F23" s="13">
        <v>-1000</v>
      </c>
      <c r="G23" s="13">
        <v>-2100</v>
      </c>
      <c r="H23" s="13">
        <v>-700</v>
      </c>
      <c r="I23" s="13">
        <v>-1800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-2200</v>
      </c>
      <c r="F26" s="13">
        <v>-1000</v>
      </c>
      <c r="G26" s="13">
        <v>-2100</v>
      </c>
      <c r="H26" s="13">
        <v>-700</v>
      </c>
      <c r="I26" s="13">
        <v>-1800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-2200</v>
      </c>
      <c r="F27" s="13">
        <v>-1000</v>
      </c>
      <c r="G27" s="13">
        <v>-2400</v>
      </c>
      <c r="H27" s="13">
        <v>-800</v>
      </c>
      <c r="I27" s="13">
        <v>-1900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-100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-2200</v>
      </c>
      <c r="F33" s="13">
        <v>-1000</v>
      </c>
      <c r="G33" s="13">
        <v>-2400</v>
      </c>
      <c r="H33" s="13">
        <v>-800</v>
      </c>
      <c r="I33" s="13">
        <v>-1900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-2200</v>
      </c>
      <c r="F35" s="13">
        <v>-1000</v>
      </c>
      <c r="G35" s="13">
        <v>-2400</v>
      </c>
      <c r="H35" s="13">
        <v>-800</v>
      </c>
      <c r="I35" s="13">
        <v>-1900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5500</v>
      </c>
      <c r="F41" s="13">
        <v>8600</v>
      </c>
      <c r="G41" s="13">
        <v>7800</v>
      </c>
      <c r="H41" s="13">
        <v>11200</v>
      </c>
      <c r="I41" s="13">
        <v>10900</v>
      </c>
      <c r="J41" s="13">
        <v>10800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7700</v>
      </c>
      <c r="F43" s="13">
        <v>7000</v>
      </c>
      <c r="G43" s="13">
        <v>6300</v>
      </c>
      <c r="H43" s="13">
        <v>3800</v>
      </c>
      <c r="I43" s="13">
        <v>3600</v>
      </c>
      <c r="J43" s="13">
        <v>3500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15600</v>
      </c>
      <c r="F46" s="13">
        <v>21500</v>
      </c>
      <c r="G46" s="13">
        <v>16100</v>
      </c>
      <c r="H46" s="13">
        <v>19200</v>
      </c>
      <c r="I46" s="13">
        <v>17200</v>
      </c>
      <c r="J46" s="13">
        <v>16700</v>
      </c>
      <c r="K46" s="13">
        <v>17200</v>
      </c>
    </row>
    <row r="47" spans="2:11" x14ac:dyDescent="0.2">
      <c r="C47" s="11" t="s">
        <v>55</v>
      </c>
      <c r="D47" s="13">
        <v>6800</v>
      </c>
      <c r="E47" s="13">
        <v>8300</v>
      </c>
      <c r="F47" s="13">
        <v>9400</v>
      </c>
      <c r="G47" s="13">
        <v>6400</v>
      </c>
      <c r="H47" s="13" t="s">
        <v>92</v>
      </c>
      <c r="I47" s="13" t="s">
        <v>92</v>
      </c>
      <c r="J47" s="13" t="s">
        <v>92</v>
      </c>
      <c r="K47" s="13">
        <v>6900</v>
      </c>
    </row>
    <row r="48" spans="2:11" x14ac:dyDescent="0.2">
      <c r="C48" s="11" t="s">
        <v>56</v>
      </c>
      <c r="D48" s="13">
        <v>31800</v>
      </c>
      <c r="E48" s="13">
        <v>31200</v>
      </c>
      <c r="F48" s="13">
        <v>31800</v>
      </c>
      <c r="G48" s="13">
        <v>32600</v>
      </c>
      <c r="H48" s="13">
        <v>6500</v>
      </c>
      <c r="I48" s="13">
        <v>6700</v>
      </c>
      <c r="J48" s="13">
        <v>6900</v>
      </c>
      <c r="K48" s="13">
        <v>32300</v>
      </c>
    </row>
    <row r="49" spans="3:11" x14ac:dyDescent="0.2">
      <c r="C49" s="11" t="s">
        <v>57</v>
      </c>
      <c r="D49" s="13">
        <v>86700</v>
      </c>
      <c r="E49" s="13">
        <v>87000</v>
      </c>
      <c r="F49" s="13">
        <v>71200</v>
      </c>
      <c r="G49" s="13">
        <v>73800</v>
      </c>
      <c r="H49" s="13">
        <v>84300</v>
      </c>
      <c r="I49" s="13">
        <v>85100</v>
      </c>
      <c r="J49" s="13">
        <v>85300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1500</v>
      </c>
      <c r="H52" s="13">
        <v>28500</v>
      </c>
      <c r="I52" s="13">
        <v>28600</v>
      </c>
      <c r="J52" s="13">
        <v>28700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139600</v>
      </c>
      <c r="E54" s="13">
        <v>142100</v>
      </c>
      <c r="F54" s="13">
        <v>133800</v>
      </c>
      <c r="G54" s="13">
        <v>130300</v>
      </c>
      <c r="H54" s="13">
        <v>138400</v>
      </c>
      <c r="I54" s="13">
        <v>137600</v>
      </c>
      <c r="J54" s="13">
        <v>137600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14100</v>
      </c>
      <c r="F57" s="13">
        <v>11400</v>
      </c>
      <c r="G57" s="13">
        <v>12000</v>
      </c>
      <c r="H57" s="13">
        <v>13300</v>
      </c>
      <c r="I57" s="13">
        <v>11600</v>
      </c>
      <c r="J57" s="13">
        <v>10800</v>
      </c>
      <c r="K57" s="13">
        <v>7400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10700</v>
      </c>
      <c r="I58" s="13">
        <v>1700</v>
      </c>
      <c r="J58" s="13">
        <v>1700</v>
      </c>
      <c r="K58" s="13">
        <v>900</v>
      </c>
    </row>
    <row r="59" spans="3:11" x14ac:dyDescent="0.2">
      <c r="C59" s="11" t="s">
        <v>67</v>
      </c>
      <c r="D59" s="13">
        <v>17400</v>
      </c>
      <c r="E59" s="13">
        <v>17700</v>
      </c>
      <c r="F59" s="13">
        <v>17800</v>
      </c>
      <c r="G59" s="13">
        <v>16400</v>
      </c>
      <c r="H59" s="13">
        <v>15300</v>
      </c>
      <c r="I59" s="13">
        <v>15500</v>
      </c>
      <c r="J59" s="13">
        <v>15600</v>
      </c>
      <c r="K59" s="13">
        <v>16100</v>
      </c>
    </row>
    <row r="60" spans="3:11" x14ac:dyDescent="0.2">
      <c r="C60" s="11" t="s">
        <v>68</v>
      </c>
      <c r="D60" s="13">
        <v>33800</v>
      </c>
      <c r="E60" s="13">
        <v>34800</v>
      </c>
      <c r="F60" s="13">
        <v>35900</v>
      </c>
      <c r="G60" s="13">
        <v>31400</v>
      </c>
      <c r="H60" s="13">
        <v>39300</v>
      </c>
      <c r="I60" s="13">
        <v>28800</v>
      </c>
      <c r="J60" s="13">
        <v>28000</v>
      </c>
      <c r="K60" s="13">
        <v>27400</v>
      </c>
    </row>
    <row r="61" spans="3:11" x14ac:dyDescent="0.2">
      <c r="C61" s="11" t="s">
        <v>69</v>
      </c>
      <c r="D61" s="13">
        <v>10800</v>
      </c>
      <c r="E61" s="13">
        <v>11000</v>
      </c>
      <c r="F61" s="13">
        <v>11300</v>
      </c>
      <c r="G61" s="13">
        <v>11500</v>
      </c>
      <c r="H61" s="13">
        <v>11800</v>
      </c>
      <c r="I61" s="13">
        <v>21000</v>
      </c>
      <c r="J61" s="13">
        <v>21200</v>
      </c>
      <c r="K61" s="13">
        <v>21400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46400</v>
      </c>
      <c r="F66" s="13">
        <v>47700</v>
      </c>
      <c r="G66" s="13">
        <v>43500</v>
      </c>
      <c r="H66" s="13">
        <v>51600</v>
      </c>
      <c r="I66" s="13">
        <v>50300</v>
      </c>
      <c r="J66" s="13">
        <v>49700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-89600</v>
      </c>
      <c r="E72" s="13">
        <v>-88400</v>
      </c>
      <c r="F72" s="13">
        <v>-86200</v>
      </c>
      <c r="G72" s="13">
        <v>-85200</v>
      </c>
      <c r="H72" s="13">
        <v>-78600</v>
      </c>
      <c r="I72" s="13">
        <v>-78100</v>
      </c>
      <c r="J72" s="13">
        <v>-76300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82100</v>
      </c>
      <c r="F76" s="13">
        <v>84800</v>
      </c>
      <c r="G76" s="13">
        <v>85500</v>
      </c>
      <c r="H76" s="13">
        <v>86800</v>
      </c>
      <c r="I76" s="13">
        <v>87400</v>
      </c>
      <c r="J76" s="13">
        <v>87900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-2200</v>
      </c>
      <c r="F81" s="13">
        <v>-1000</v>
      </c>
      <c r="G81" s="13">
        <v>-2400</v>
      </c>
      <c r="H81" s="13">
        <v>-800</v>
      </c>
      <c r="I81" s="13">
        <v>-1900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-4400</v>
      </c>
      <c r="H83" s="13">
        <v>4000</v>
      </c>
      <c r="I83" s="13">
        <v>3900</v>
      </c>
      <c r="J83" s="13">
        <v>3800</v>
      </c>
      <c r="K83" s="13">
        <v>-3000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-2100</v>
      </c>
      <c r="F89" s="13">
        <v>5900</v>
      </c>
      <c r="G89" s="13">
        <v>-4200</v>
      </c>
      <c r="H89" s="13">
        <v>1400</v>
      </c>
      <c r="I89" s="13">
        <v>600</v>
      </c>
      <c r="J89" s="13">
        <v>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-1100</v>
      </c>
      <c r="G91" s="13">
        <v>5100</v>
      </c>
      <c r="H91" s="13">
        <v>-1100</v>
      </c>
      <c r="I91" s="13">
        <v>-500</v>
      </c>
      <c r="J91" s="13">
        <v>-1400</v>
      </c>
      <c r="K91" s="13">
        <v>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-11400</v>
      </c>
      <c r="F94" s="13">
        <v>-1100</v>
      </c>
      <c r="G94" s="13">
        <v>5100</v>
      </c>
      <c r="H94" s="13">
        <v>-1100</v>
      </c>
      <c r="I94" s="13">
        <v>-500</v>
      </c>
      <c r="J94" s="13">
        <v>-1400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6400</v>
      </c>
      <c r="F100" s="13">
        <v>0</v>
      </c>
      <c r="G100" s="13">
        <v>-4300</v>
      </c>
      <c r="H100" s="13">
        <v>0</v>
      </c>
      <c r="I100" s="13">
        <v>-100</v>
      </c>
      <c r="J100" s="13">
        <v>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-7100</v>
      </c>
      <c r="F102" s="13">
        <v>4800</v>
      </c>
      <c r="G102" s="13">
        <v>-3500</v>
      </c>
      <c r="H102" s="13">
        <v>400</v>
      </c>
      <c r="I102" s="13">
        <v>0</v>
      </c>
      <c r="J102" s="13">
        <v>-700</v>
      </c>
      <c r="K102" s="13">
        <v>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385000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928000</v>
      </c>
      <c r="E43" s="13">
        <v>928000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414000</v>
      </c>
      <c r="E44" s="13">
        <v>414000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1793000</v>
      </c>
      <c r="E46" s="13">
        <v>1793000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550000</v>
      </c>
      <c r="E48" s="13">
        <v>550000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9996000</v>
      </c>
      <c r="E49" s="13">
        <v>9996000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12579000</v>
      </c>
      <c r="E54" s="13">
        <v>12579000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550000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32000</v>
      </c>
      <c r="E58" s="13">
        <v>32000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212000</v>
      </c>
      <c r="E59" s="13">
        <v>212000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1498000</v>
      </c>
      <c r="E60" s="13">
        <v>1498000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2915000</v>
      </c>
      <c r="E61" s="13">
        <v>2915000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4947000</v>
      </c>
      <c r="E66" s="13">
        <v>4947000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5469000</v>
      </c>
      <c r="E72" s="13">
        <v>5469000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7632000</v>
      </c>
      <c r="E76" s="13">
        <v>7632000</v>
      </c>
      <c r="F76" s="13" t="s">
        <v>92</v>
      </c>
      <c r="G76" s="13">
        <v>4468700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</v>
      </c>
      <c r="E89" s="13">
        <v>44000</v>
      </c>
      <c r="F89" s="13">
        <v>-83000</v>
      </c>
      <c r="G89" s="13">
        <v>-83000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-15000</v>
      </c>
      <c r="F91" s="13">
        <v>-14500</v>
      </c>
      <c r="G91" s="13">
        <v>-14500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-90000</v>
      </c>
      <c r="F94" s="13">
        <v>-51500</v>
      </c>
      <c r="G94" s="13">
        <v>-51500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61500</v>
      </c>
      <c r="F100" s="13">
        <v>144000</v>
      </c>
      <c r="G100" s="13">
        <v>144000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8500</v>
      </c>
      <c r="F102" s="13">
        <v>5500</v>
      </c>
      <c r="G102" s="13">
        <v>5500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9800</v>
      </c>
      <c r="F12" s="13">
        <v>8100</v>
      </c>
      <c r="G12" s="13">
        <v>8200</v>
      </c>
      <c r="H12" s="13">
        <v>7700</v>
      </c>
      <c r="I12" s="13">
        <v>7400</v>
      </c>
      <c r="J12" s="13">
        <v>8800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11300</v>
      </c>
      <c r="F17" s="13">
        <v>9600</v>
      </c>
      <c r="G17" s="13">
        <v>9600</v>
      </c>
      <c r="H17" s="13">
        <v>9200</v>
      </c>
      <c r="I17" s="13">
        <v>9000</v>
      </c>
      <c r="J17" s="13">
        <v>10300</v>
      </c>
      <c r="K17" s="13">
        <v>10600</v>
      </c>
    </row>
    <row r="18" spans="3:11" x14ac:dyDescent="0.2">
      <c r="C18" s="11" t="s">
        <v>30</v>
      </c>
      <c r="D18" s="13">
        <v>-9100</v>
      </c>
      <c r="E18" s="13">
        <v>-11300</v>
      </c>
      <c r="F18" s="13">
        <v>-9600</v>
      </c>
      <c r="G18" s="13">
        <v>-9600</v>
      </c>
      <c r="H18" s="13">
        <v>-9200</v>
      </c>
      <c r="I18" s="13">
        <v>-9000</v>
      </c>
      <c r="J18" s="13">
        <v>-10300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900</v>
      </c>
      <c r="G20" s="13">
        <v>-300</v>
      </c>
      <c r="H20" s="13">
        <v>500</v>
      </c>
      <c r="I20" s="13">
        <v>-500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-9800</v>
      </c>
      <c r="E21" s="13">
        <v>-11200</v>
      </c>
      <c r="F21" s="13">
        <v>-10500</v>
      </c>
      <c r="G21" s="13">
        <v>-9200</v>
      </c>
      <c r="H21" s="13">
        <v>-9700</v>
      </c>
      <c r="I21" s="13">
        <v>-8500</v>
      </c>
      <c r="J21" s="13">
        <v>-11100</v>
      </c>
      <c r="K21" s="13">
        <v>-10400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800</v>
      </c>
      <c r="H22" s="13">
        <v>800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-11200</v>
      </c>
      <c r="E23" s="13">
        <v>-12400</v>
      </c>
      <c r="F23" s="13">
        <v>-11500</v>
      </c>
      <c r="G23" s="13">
        <v>-10000</v>
      </c>
      <c r="H23" s="13">
        <v>-10400</v>
      </c>
      <c r="I23" s="13">
        <v>-9100</v>
      </c>
      <c r="J23" s="13">
        <v>-11500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-12400</v>
      </c>
      <c r="F26" s="13">
        <v>-11500</v>
      </c>
      <c r="G26" s="13">
        <v>-10000</v>
      </c>
      <c r="H26" s="13">
        <v>-10400</v>
      </c>
      <c r="I26" s="13">
        <v>-9100</v>
      </c>
      <c r="J26" s="13">
        <v>-11500</v>
      </c>
      <c r="K26" s="13">
        <v>-10600</v>
      </c>
    </row>
    <row r="27" spans="3:11" x14ac:dyDescent="0.2">
      <c r="C27" s="11" t="s">
        <v>38</v>
      </c>
      <c r="D27" s="13">
        <v>-11200</v>
      </c>
      <c r="E27" s="13">
        <v>-12400</v>
      </c>
      <c r="F27" s="13">
        <v>-11500</v>
      </c>
      <c r="G27" s="13">
        <v>-10100</v>
      </c>
      <c r="H27" s="13">
        <v>-14000</v>
      </c>
      <c r="I27" s="13">
        <v>-9200</v>
      </c>
      <c r="J27" s="13">
        <v>-11500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-900</v>
      </c>
      <c r="G32" s="13">
        <v>300</v>
      </c>
      <c r="H32" s="13">
        <v>-500</v>
      </c>
      <c r="I32" s="13">
        <v>500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-11200</v>
      </c>
      <c r="E33" s="13">
        <v>-12400</v>
      </c>
      <c r="F33" s="13">
        <v>-11500</v>
      </c>
      <c r="G33" s="13">
        <v>-10000</v>
      </c>
      <c r="H33" s="13">
        <v>-10400</v>
      </c>
      <c r="I33" s="13">
        <v>-9100</v>
      </c>
      <c r="J33" s="13">
        <v>-11500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-12400</v>
      </c>
      <c r="F35" s="13">
        <v>-11500</v>
      </c>
      <c r="G35" s="13">
        <v>-10000</v>
      </c>
      <c r="H35" s="13">
        <v>-10400</v>
      </c>
      <c r="I35" s="13">
        <v>-9100</v>
      </c>
      <c r="J35" s="13">
        <v>-11500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25600</v>
      </c>
      <c r="F41" s="13">
        <v>23600</v>
      </c>
      <c r="G41" s="13">
        <v>25700</v>
      </c>
      <c r="H41" s="13">
        <v>20400</v>
      </c>
      <c r="I41" s="13">
        <v>18000</v>
      </c>
      <c r="J41" s="13">
        <v>17800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28700</v>
      </c>
      <c r="E46" s="13">
        <v>27300</v>
      </c>
      <c r="F46" s="13">
        <v>25500</v>
      </c>
      <c r="G46" s="13">
        <v>27700</v>
      </c>
      <c r="H46" s="13">
        <v>21600</v>
      </c>
      <c r="I46" s="13">
        <v>19500</v>
      </c>
      <c r="J46" s="13">
        <v>19600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27700</v>
      </c>
      <c r="F54" s="13">
        <v>25900</v>
      </c>
      <c r="G54" s="13">
        <v>28200</v>
      </c>
      <c r="H54" s="13">
        <v>22200</v>
      </c>
      <c r="I54" s="13">
        <v>20100</v>
      </c>
      <c r="J54" s="13">
        <v>20200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3800</v>
      </c>
      <c r="G57" s="13">
        <v>6400</v>
      </c>
      <c r="H57" s="13">
        <v>2700</v>
      </c>
      <c r="I57" s="13">
        <v>2000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>
        <v>100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25300</v>
      </c>
      <c r="E60" s="13">
        <v>14600</v>
      </c>
      <c r="F60" s="13">
        <v>12600</v>
      </c>
      <c r="G60" s="13">
        <v>15700</v>
      </c>
      <c r="H60" s="13">
        <v>10500</v>
      </c>
      <c r="I60" s="13">
        <v>10000</v>
      </c>
      <c r="J60" s="13">
        <v>11500</v>
      </c>
      <c r="K60" s="13">
        <v>13000</v>
      </c>
    </row>
    <row r="61" spans="3:11" x14ac:dyDescent="0.2">
      <c r="C61" s="11" t="s">
        <v>69</v>
      </c>
      <c r="D61" s="13">
        <v>94000</v>
      </c>
      <c r="E61" s="13">
        <v>93400</v>
      </c>
      <c r="F61" s="13">
        <v>84300</v>
      </c>
      <c r="G61" s="13">
        <v>71800</v>
      </c>
      <c r="H61" s="13">
        <v>62500</v>
      </c>
      <c r="I61" s="13">
        <v>61300</v>
      </c>
      <c r="J61" s="13">
        <v>51300</v>
      </c>
      <c r="K61" s="13">
        <v>39900</v>
      </c>
    </row>
    <row r="62" spans="3:11" x14ac:dyDescent="0.2">
      <c r="C62" s="11" t="s">
        <v>70</v>
      </c>
      <c r="D62" s="13">
        <v>2200</v>
      </c>
      <c r="E62" s="13">
        <v>1800</v>
      </c>
      <c r="F62" s="13" t="s">
        <v>92</v>
      </c>
      <c r="G62" s="13">
        <v>1000</v>
      </c>
      <c r="H62" s="13" t="s">
        <v>92</v>
      </c>
      <c r="I62" s="13">
        <v>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109800</v>
      </c>
      <c r="F66" s="13">
        <v>97000</v>
      </c>
      <c r="G66" s="13">
        <v>88400</v>
      </c>
      <c r="H66" s="13">
        <v>73000</v>
      </c>
      <c r="I66" s="13">
        <v>71200</v>
      </c>
      <c r="J66" s="13">
        <v>62900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-378300</v>
      </c>
      <c r="F72" s="13">
        <v>-365900</v>
      </c>
      <c r="G72" s="13">
        <v>-354400</v>
      </c>
      <c r="H72" s="13">
        <v>-344300</v>
      </c>
      <c r="I72" s="13">
        <v>-330300</v>
      </c>
      <c r="J72" s="13">
        <v>-321100</v>
      </c>
      <c r="K72" s="13">
        <v>-309600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-94700</v>
      </c>
      <c r="E76" s="13">
        <v>-84400</v>
      </c>
      <c r="F76" s="13">
        <v>-73300</v>
      </c>
      <c r="G76" s="13">
        <v>-62500</v>
      </c>
      <c r="H76" s="13">
        <v>-53100</v>
      </c>
      <c r="I76" s="13">
        <v>-53400</v>
      </c>
      <c r="J76" s="13">
        <v>-44900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-11200</v>
      </c>
      <c r="E81" s="13">
        <v>-12400</v>
      </c>
      <c r="F81" s="13">
        <v>-11500</v>
      </c>
      <c r="G81" s="13">
        <v>-10000</v>
      </c>
      <c r="H81" s="13">
        <v>-10400</v>
      </c>
      <c r="I81" s="13">
        <v>-9100</v>
      </c>
      <c r="J81" s="13">
        <v>-11500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-8300</v>
      </c>
      <c r="F89" s="13">
        <v>-12100</v>
      </c>
      <c r="G89" s="13">
        <v>-4700</v>
      </c>
      <c r="H89" s="13">
        <v>-7600</v>
      </c>
      <c r="I89" s="13">
        <v>-9800</v>
      </c>
      <c r="J89" s="13">
        <v>-10800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10400</v>
      </c>
      <c r="F100" s="13">
        <v>10000</v>
      </c>
      <c r="G100" s="13">
        <v>10000</v>
      </c>
      <c r="H100" s="13">
        <v>10000</v>
      </c>
      <c r="I100" s="13">
        <v>10000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2000</v>
      </c>
      <c r="F102" s="13">
        <v>-2100</v>
      </c>
      <c r="G102" s="13">
        <v>5300</v>
      </c>
      <c r="H102" s="13">
        <v>2400</v>
      </c>
      <c r="I102" s="13">
        <v>200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32100</v>
      </c>
      <c r="E8" s="13">
        <v>30500</v>
      </c>
      <c r="F8" s="13">
        <v>29200</v>
      </c>
      <c r="G8" s="13">
        <v>32500</v>
      </c>
      <c r="H8" s="13">
        <v>23500</v>
      </c>
      <c r="I8" s="13">
        <v>26000</v>
      </c>
      <c r="J8" s="13">
        <v>26700</v>
      </c>
      <c r="K8" s="13">
        <v>21300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2200</v>
      </c>
      <c r="G9" s="13">
        <v>5100</v>
      </c>
      <c r="H9" s="13">
        <v>2100</v>
      </c>
      <c r="I9" s="13">
        <v>900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30400</v>
      </c>
      <c r="E10" s="13">
        <v>29100</v>
      </c>
      <c r="F10" s="13">
        <v>27000</v>
      </c>
      <c r="G10" s="13">
        <v>27400</v>
      </c>
      <c r="H10" s="13">
        <v>21300</v>
      </c>
      <c r="I10" s="13">
        <v>25100</v>
      </c>
      <c r="J10" s="13">
        <v>25700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3200</v>
      </c>
      <c r="G12" s="13">
        <v>3100</v>
      </c>
      <c r="H12" s="13">
        <v>2500</v>
      </c>
      <c r="I12" s="13">
        <v>2500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800</v>
      </c>
      <c r="G14" s="13">
        <v>700</v>
      </c>
      <c r="H14" s="13">
        <v>100</v>
      </c>
      <c r="I14" s="13">
        <v>6100</v>
      </c>
      <c r="J14" s="13">
        <v>1100</v>
      </c>
      <c r="K14" s="13">
        <v>4300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22700</v>
      </c>
      <c r="F17" s="13">
        <v>20500</v>
      </c>
      <c r="G17" s="13">
        <v>23700</v>
      </c>
      <c r="H17" s="13">
        <v>18700</v>
      </c>
      <c r="I17" s="13">
        <v>19100</v>
      </c>
      <c r="J17" s="13">
        <v>17500</v>
      </c>
      <c r="K17" s="13">
        <v>17300</v>
      </c>
    </row>
    <row r="18" spans="3:11" x14ac:dyDescent="0.2">
      <c r="C18" s="11" t="s">
        <v>30</v>
      </c>
      <c r="D18" s="13">
        <v>9600</v>
      </c>
      <c r="E18" s="13">
        <v>7900</v>
      </c>
      <c r="F18" s="13">
        <v>8700</v>
      </c>
      <c r="G18" s="13">
        <v>8900</v>
      </c>
      <c r="H18" s="13">
        <v>4800</v>
      </c>
      <c r="I18" s="13">
        <v>6800</v>
      </c>
      <c r="J18" s="13">
        <v>9200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-500</v>
      </c>
      <c r="G20" s="13">
        <v>2000</v>
      </c>
      <c r="H20" s="13">
        <v>-500</v>
      </c>
      <c r="I20" s="13">
        <v>-200</v>
      </c>
      <c r="J20" s="13">
        <v>400</v>
      </c>
      <c r="K20" s="13">
        <v>4300</v>
      </c>
    </row>
    <row r="21" spans="3:11" x14ac:dyDescent="0.2">
      <c r="C21" s="11" t="s">
        <v>33</v>
      </c>
      <c r="D21" s="13">
        <v>10700</v>
      </c>
      <c r="E21" s="13">
        <v>8700</v>
      </c>
      <c r="F21" s="13">
        <v>9400</v>
      </c>
      <c r="G21" s="13">
        <v>7100</v>
      </c>
      <c r="H21" s="13">
        <v>5400</v>
      </c>
      <c r="I21" s="13">
        <v>7200</v>
      </c>
      <c r="J21" s="13">
        <v>9000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9100</v>
      </c>
      <c r="E23" s="13">
        <v>7700</v>
      </c>
      <c r="F23" s="13">
        <v>8400</v>
      </c>
      <c r="G23" s="13">
        <v>6200</v>
      </c>
      <c r="H23" s="13">
        <v>5300</v>
      </c>
      <c r="I23" s="13">
        <v>900</v>
      </c>
      <c r="J23" s="13">
        <v>7700</v>
      </c>
      <c r="K23" s="13">
        <v>-4700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1100</v>
      </c>
      <c r="G24" s="13">
        <v>-200</v>
      </c>
      <c r="H24" s="13">
        <v>300</v>
      </c>
      <c r="I24" s="13">
        <v>600</v>
      </c>
      <c r="J24" s="13">
        <v>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6900</v>
      </c>
      <c r="F26" s="13">
        <v>7300</v>
      </c>
      <c r="G26" s="13">
        <v>6400</v>
      </c>
      <c r="H26" s="13">
        <v>5000</v>
      </c>
      <c r="I26" s="13">
        <v>300</v>
      </c>
      <c r="J26" s="13">
        <v>6600</v>
      </c>
      <c r="K26" s="13">
        <v>-4400</v>
      </c>
    </row>
    <row r="27" spans="3:11" x14ac:dyDescent="0.2">
      <c r="C27" s="11" t="s">
        <v>38</v>
      </c>
      <c r="D27" s="13">
        <v>8500</v>
      </c>
      <c r="E27" s="13">
        <v>6900</v>
      </c>
      <c r="F27" s="13">
        <v>7300</v>
      </c>
      <c r="G27" s="13">
        <v>6400</v>
      </c>
      <c r="H27" s="13">
        <v>5000</v>
      </c>
      <c r="I27" s="13">
        <v>300</v>
      </c>
      <c r="J27" s="13">
        <v>6600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500</v>
      </c>
      <c r="G32" s="13">
        <v>-2000</v>
      </c>
      <c r="H32" s="13">
        <v>500</v>
      </c>
      <c r="I32" s="13">
        <v>200</v>
      </c>
      <c r="J32" s="13">
        <v>-400</v>
      </c>
      <c r="K32" s="13">
        <v>-4300</v>
      </c>
    </row>
    <row r="33" spans="2:11" x14ac:dyDescent="0.2">
      <c r="C33" s="11" t="s">
        <v>44</v>
      </c>
      <c r="D33" s="13">
        <v>8500</v>
      </c>
      <c r="E33" s="13">
        <v>6900</v>
      </c>
      <c r="F33" s="13">
        <v>7300</v>
      </c>
      <c r="G33" s="13">
        <v>6400</v>
      </c>
      <c r="H33" s="13">
        <v>5000</v>
      </c>
      <c r="I33" s="13">
        <v>300</v>
      </c>
      <c r="J33" s="13">
        <v>6600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6900</v>
      </c>
      <c r="F35" s="13">
        <v>7300</v>
      </c>
      <c r="G35" s="13">
        <v>6400</v>
      </c>
      <c r="H35" s="13">
        <v>5000</v>
      </c>
      <c r="I35" s="13">
        <v>300</v>
      </c>
      <c r="J35" s="13">
        <v>6600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7500</v>
      </c>
      <c r="F41" s="13">
        <v>25300</v>
      </c>
      <c r="G41" s="13">
        <v>25400</v>
      </c>
      <c r="H41" s="13">
        <v>26900</v>
      </c>
      <c r="I41" s="13">
        <v>31300</v>
      </c>
      <c r="J41" s="13">
        <v>33600</v>
      </c>
      <c r="K41" s="13">
        <v>29700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18600</v>
      </c>
      <c r="E43" s="13">
        <v>19000</v>
      </c>
      <c r="F43" s="13">
        <v>17600</v>
      </c>
      <c r="G43" s="13">
        <v>20000</v>
      </c>
      <c r="H43" s="13">
        <v>15700</v>
      </c>
      <c r="I43" s="13">
        <v>11900</v>
      </c>
      <c r="J43" s="13">
        <v>14000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36400</v>
      </c>
      <c r="E46" s="13">
        <v>28300</v>
      </c>
      <c r="F46" s="13">
        <v>44800</v>
      </c>
      <c r="G46" s="13">
        <v>47400</v>
      </c>
      <c r="H46" s="13">
        <v>44500</v>
      </c>
      <c r="I46" s="13">
        <v>44600</v>
      </c>
      <c r="J46" s="13">
        <v>49300</v>
      </c>
      <c r="K46" s="13">
        <v>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2200</v>
      </c>
      <c r="G48" s="13">
        <v>2400</v>
      </c>
      <c r="H48" s="13">
        <v>2400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138400</v>
      </c>
      <c r="E49" s="13">
        <v>133200</v>
      </c>
      <c r="F49" s="13">
        <v>96500</v>
      </c>
      <c r="G49" s="13">
        <v>98000</v>
      </c>
      <c r="H49" s="13">
        <v>88500</v>
      </c>
      <c r="I49" s="13">
        <v>89900</v>
      </c>
      <c r="J49" s="13">
        <v>89800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</v>
      </c>
      <c r="E54" s="13">
        <v>175100</v>
      </c>
      <c r="F54" s="13">
        <v>150300</v>
      </c>
      <c r="G54" s="13">
        <v>154900</v>
      </c>
      <c r="H54" s="13">
        <v>141500</v>
      </c>
      <c r="I54" s="13">
        <v>143100</v>
      </c>
      <c r="J54" s="13">
        <v>147500</v>
      </c>
      <c r="K54" s="13">
        <v>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1800</v>
      </c>
      <c r="G57" s="13">
        <v>1900</v>
      </c>
      <c r="H57" s="13">
        <v>1400</v>
      </c>
      <c r="I57" s="13">
        <v>2800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4200</v>
      </c>
      <c r="E58" s="13">
        <v>1400</v>
      </c>
      <c r="F58" s="13">
        <v>500</v>
      </c>
      <c r="G58" s="13">
        <v>500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23600</v>
      </c>
      <c r="E59" s="13">
        <v>20600</v>
      </c>
      <c r="F59" s="13">
        <v>17800</v>
      </c>
      <c r="G59" s="13">
        <v>21500</v>
      </c>
      <c r="H59" s="13">
        <v>22100</v>
      </c>
      <c r="I59" s="13">
        <v>26800</v>
      </c>
      <c r="J59" s="13">
        <v>29500</v>
      </c>
      <c r="K59" s="13">
        <v>24900</v>
      </c>
    </row>
    <row r="60" spans="3:11" x14ac:dyDescent="0.2">
      <c r="C60" s="11" t="s">
        <v>68</v>
      </c>
      <c r="D60" s="13">
        <v>35300</v>
      </c>
      <c r="E60" s="13">
        <v>28600</v>
      </c>
      <c r="F60" s="13">
        <v>25600</v>
      </c>
      <c r="G60" s="13">
        <v>32700</v>
      </c>
      <c r="H60" s="13">
        <v>29300</v>
      </c>
      <c r="I60" s="13">
        <v>33800</v>
      </c>
      <c r="J60" s="13">
        <v>35800</v>
      </c>
      <c r="K60" s="13">
        <v>31700</v>
      </c>
    </row>
    <row r="61" spans="3:11" x14ac:dyDescent="0.2">
      <c r="C61" s="11" t="s">
        <v>69</v>
      </c>
      <c r="D61" s="13">
        <v>25700</v>
      </c>
      <c r="E61" s="13">
        <v>21400</v>
      </c>
      <c r="F61" s="13">
        <v>1100</v>
      </c>
      <c r="G61" s="13">
        <v>1200</v>
      </c>
      <c r="H61" s="13">
        <v>1300</v>
      </c>
      <c r="I61" s="13">
        <v>1300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12100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52200</v>
      </c>
      <c r="F66" s="13">
        <v>28700</v>
      </c>
      <c r="G66" s="13">
        <v>35900</v>
      </c>
      <c r="H66" s="13">
        <v>32700</v>
      </c>
      <c r="I66" s="13">
        <v>37400</v>
      </c>
      <c r="J66" s="13">
        <v>51600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67400</v>
      </c>
      <c r="E72" s="13">
        <v>58900</v>
      </c>
      <c r="F72" s="13">
        <v>52000</v>
      </c>
      <c r="G72" s="13">
        <v>44700</v>
      </c>
      <c r="H72" s="13">
        <v>38300</v>
      </c>
      <c r="I72" s="13">
        <v>33300</v>
      </c>
      <c r="J72" s="13">
        <v>33000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125300</v>
      </c>
      <c r="E76" s="13">
        <v>122900</v>
      </c>
      <c r="F76" s="13">
        <v>121600</v>
      </c>
      <c r="G76" s="13">
        <v>118900</v>
      </c>
      <c r="H76" s="13">
        <v>108800</v>
      </c>
      <c r="I76" s="13">
        <v>105700</v>
      </c>
      <c r="J76" s="13">
        <v>95900</v>
      </c>
      <c r="K76" s="13">
        <v>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8500</v>
      </c>
      <c r="E81" s="13">
        <v>6900</v>
      </c>
      <c r="F81" s="13">
        <v>7300</v>
      </c>
      <c r="G81" s="13">
        <v>6400</v>
      </c>
      <c r="H81" s="13">
        <v>5000</v>
      </c>
      <c r="I81" s="13">
        <v>300</v>
      </c>
      <c r="J81" s="13">
        <v>6600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200</v>
      </c>
      <c r="F89" s="13">
        <v>8800</v>
      </c>
      <c r="G89" s="13">
        <v>7000</v>
      </c>
      <c r="H89" s="13">
        <v>-700</v>
      </c>
      <c r="I89" s="13">
        <v>4600</v>
      </c>
      <c r="J89" s="13">
        <v>7100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-27500</v>
      </c>
      <c r="F94" s="13">
        <v>-5000</v>
      </c>
      <c r="G94" s="13">
        <v>-7000</v>
      </c>
      <c r="H94" s="13">
        <v>-3000</v>
      </c>
      <c r="I94" s="13">
        <v>-6200</v>
      </c>
      <c r="J94" s="13">
        <v>-3300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9700</v>
      </c>
      <c r="F100" s="13">
        <v>-3700</v>
      </c>
      <c r="G100" s="13">
        <v>-1900</v>
      </c>
      <c r="H100" s="13">
        <v>0</v>
      </c>
      <c r="I100" s="13">
        <v>-900</v>
      </c>
      <c r="J100" s="13">
        <v>-300</v>
      </c>
      <c r="K100" s="13">
        <v>-6600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300</v>
      </c>
      <c r="G101" s="13">
        <v>800</v>
      </c>
      <c r="H101" s="13">
        <v>-500</v>
      </c>
      <c r="I101" s="13">
        <v>-500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8200</v>
      </c>
      <c r="E102" s="13">
        <v>-17800</v>
      </c>
      <c r="F102" s="13">
        <v>-100</v>
      </c>
      <c r="G102" s="13">
        <v>-1500</v>
      </c>
      <c r="H102" s="13">
        <v>-4400</v>
      </c>
      <c r="I102" s="13">
        <v>-2300</v>
      </c>
      <c r="J102" s="13">
        <v>3900</v>
      </c>
      <c r="K102" s="13">
        <v>-5400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26400</v>
      </c>
      <c r="E8" s="13">
        <v>28600</v>
      </c>
      <c r="F8" s="13">
        <v>17700</v>
      </c>
      <c r="G8" s="13">
        <v>16800</v>
      </c>
      <c r="H8" s="13">
        <v>11500</v>
      </c>
      <c r="I8" s="13">
        <v>11400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21200</v>
      </c>
      <c r="E9" s="13">
        <v>24400</v>
      </c>
      <c r="F9" s="13">
        <v>14300</v>
      </c>
      <c r="G9" s="13">
        <v>13700</v>
      </c>
      <c r="H9" s="13">
        <v>9000</v>
      </c>
      <c r="I9" s="13">
        <v>8600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4200</v>
      </c>
      <c r="F10" s="13">
        <v>3400</v>
      </c>
      <c r="G10" s="13">
        <v>3000</v>
      </c>
      <c r="H10" s="13">
        <v>2500</v>
      </c>
      <c r="I10" s="13">
        <v>2800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1800</v>
      </c>
      <c r="H12" s="13">
        <v>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4300</v>
      </c>
      <c r="F14" s="13">
        <v>1000</v>
      </c>
      <c r="G14" s="13">
        <v>11000</v>
      </c>
      <c r="H14" s="13">
        <v>500</v>
      </c>
      <c r="I14" s="13">
        <v>-200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800</v>
      </c>
      <c r="G15" s="13">
        <v>600</v>
      </c>
      <c r="H15" s="13">
        <v>600</v>
      </c>
      <c r="I15" s="13">
        <v>600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35800</v>
      </c>
      <c r="F17" s="13">
        <v>22900</v>
      </c>
      <c r="G17" s="13">
        <v>22900</v>
      </c>
      <c r="H17" s="13">
        <v>16200</v>
      </c>
      <c r="I17" s="13">
        <v>15800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-7200</v>
      </c>
      <c r="F18" s="13">
        <v>-5200</v>
      </c>
      <c r="G18" s="13">
        <v>-6100</v>
      </c>
      <c r="H18" s="13">
        <v>-4700</v>
      </c>
      <c r="I18" s="13">
        <v>-4400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400</v>
      </c>
      <c r="H20" s="13">
        <v>100</v>
      </c>
      <c r="I20" s="13">
        <v>-1700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-6400</v>
      </c>
      <c r="F21" s="13">
        <v>-4600</v>
      </c>
      <c r="G21" s="13">
        <v>-5900</v>
      </c>
      <c r="H21" s="13">
        <v>-4200</v>
      </c>
      <c r="I21" s="13">
        <v>-2100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-11800</v>
      </c>
      <c r="F23" s="13">
        <v>-6800</v>
      </c>
      <c r="G23" s="13">
        <v>-17700</v>
      </c>
      <c r="H23" s="13">
        <v>-5500</v>
      </c>
      <c r="I23" s="13">
        <v>-2600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-11800</v>
      </c>
      <c r="F26" s="13">
        <v>-6800</v>
      </c>
      <c r="G26" s="13">
        <v>-17700</v>
      </c>
      <c r="H26" s="13">
        <v>-5500</v>
      </c>
      <c r="I26" s="13">
        <v>-2600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-11600</v>
      </c>
      <c r="F27" s="13">
        <v>-5300</v>
      </c>
      <c r="G27" s="13">
        <v>-17800</v>
      </c>
      <c r="H27" s="13">
        <v>-5100</v>
      </c>
      <c r="I27" s="13">
        <v>-4100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1500</v>
      </c>
      <c r="G29" s="13">
        <v>-100</v>
      </c>
      <c r="H29" s="13">
        <v>400</v>
      </c>
      <c r="I29" s="13">
        <v>-1500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-400</v>
      </c>
      <c r="H32" s="13">
        <v>-100</v>
      </c>
      <c r="I32" s="13">
        <v>1700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-11600</v>
      </c>
      <c r="F33" s="13">
        <v>-5300</v>
      </c>
      <c r="G33" s="13">
        <v>-17800</v>
      </c>
      <c r="H33" s="13">
        <v>-5100</v>
      </c>
      <c r="I33" s="13">
        <v>-4100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-11600</v>
      </c>
      <c r="F35" s="13">
        <v>-5300</v>
      </c>
      <c r="G35" s="13">
        <v>-17800</v>
      </c>
      <c r="H35" s="13">
        <v>-5100</v>
      </c>
      <c r="I35" s="13">
        <v>-4100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13900</v>
      </c>
      <c r="F41" s="13">
        <v>7200</v>
      </c>
      <c r="G41" s="13">
        <v>2900</v>
      </c>
      <c r="H41" s="13">
        <v>2400</v>
      </c>
      <c r="I41" s="13">
        <v>4200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27600</v>
      </c>
      <c r="F43" s="13">
        <v>25800</v>
      </c>
      <c r="G43" s="13">
        <v>16500</v>
      </c>
      <c r="H43" s="13">
        <v>14900</v>
      </c>
      <c r="I43" s="13">
        <v>14100</v>
      </c>
      <c r="J43" s="13">
        <v>6000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1900</v>
      </c>
      <c r="H45" s="13">
        <v>1200</v>
      </c>
      <c r="I45" s="13">
        <v>1100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41800</v>
      </c>
      <c r="E46" s="13">
        <v>46400</v>
      </c>
      <c r="F46" s="13">
        <v>38200</v>
      </c>
      <c r="G46" s="13">
        <v>22200</v>
      </c>
      <c r="H46" s="13">
        <v>20000</v>
      </c>
      <c r="I46" s="13">
        <v>21000</v>
      </c>
      <c r="J46" s="13">
        <v>6600</v>
      </c>
      <c r="K46" s="13">
        <v>10100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3200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2900</v>
      </c>
      <c r="G48" s="13">
        <v>4600</v>
      </c>
      <c r="H48" s="13">
        <v>4700</v>
      </c>
      <c r="I48" s="13">
        <v>5000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44500</v>
      </c>
      <c r="E49" s="13">
        <v>45100</v>
      </c>
      <c r="F49" s="13">
        <v>50700</v>
      </c>
      <c r="G49" s="13">
        <v>34900</v>
      </c>
      <c r="H49" s="13">
        <v>46100</v>
      </c>
      <c r="I49" s="13">
        <v>46900</v>
      </c>
      <c r="J49" s="13">
        <v>4300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105500</v>
      </c>
      <c r="F54" s="13">
        <v>101900</v>
      </c>
      <c r="G54" s="13">
        <v>64700</v>
      </c>
      <c r="H54" s="13">
        <v>74000</v>
      </c>
      <c r="I54" s="13">
        <v>76100</v>
      </c>
      <c r="J54" s="13">
        <v>16000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31400</v>
      </c>
      <c r="F57" s="13">
        <v>30200</v>
      </c>
      <c r="G57" s="13">
        <v>23500</v>
      </c>
      <c r="H57" s="13">
        <v>20200</v>
      </c>
      <c r="I57" s="13">
        <v>17700</v>
      </c>
      <c r="J57" s="13">
        <v>7600</v>
      </c>
      <c r="K57" s="13">
        <v>4800</v>
      </c>
    </row>
    <row r="58" spans="3:11" x14ac:dyDescent="0.2">
      <c r="C58" s="11" t="s">
        <v>66</v>
      </c>
      <c r="D58" s="13">
        <v>13900</v>
      </c>
      <c r="E58" s="13">
        <v>5700</v>
      </c>
      <c r="F58" s="13">
        <v>4600</v>
      </c>
      <c r="G58" s="13">
        <v>5600</v>
      </c>
      <c r="H58" s="13">
        <v>6900</v>
      </c>
      <c r="I58" s="13">
        <v>6300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4600</v>
      </c>
      <c r="G59" s="13">
        <v>3300</v>
      </c>
      <c r="H59" s="13">
        <v>3000</v>
      </c>
      <c r="I59" s="13">
        <v>3200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58400</v>
      </c>
      <c r="E60" s="13">
        <v>53500</v>
      </c>
      <c r="F60" s="13">
        <v>53000</v>
      </c>
      <c r="G60" s="13">
        <v>36200</v>
      </c>
      <c r="H60" s="13">
        <v>35900</v>
      </c>
      <c r="I60" s="13">
        <v>33500</v>
      </c>
      <c r="J60" s="13">
        <v>10100</v>
      </c>
      <c r="K60" s="13">
        <v>10500</v>
      </c>
    </row>
    <row r="61" spans="3:11" x14ac:dyDescent="0.2">
      <c r="C61" s="11" t="s">
        <v>69</v>
      </c>
      <c r="D61" s="13">
        <v>2200</v>
      </c>
      <c r="E61" s="13">
        <v>9600</v>
      </c>
      <c r="F61" s="13">
        <v>10300</v>
      </c>
      <c r="G61" s="13">
        <v>10200</v>
      </c>
      <c r="H61" s="13">
        <v>3600</v>
      </c>
      <c r="I61" s="13">
        <v>3700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63200</v>
      </c>
      <c r="F66" s="13">
        <v>63300</v>
      </c>
      <c r="G66" s="13">
        <v>46300</v>
      </c>
      <c r="H66" s="13">
        <v>39600</v>
      </c>
      <c r="I66" s="13">
        <v>37300</v>
      </c>
      <c r="J66" s="13">
        <v>12500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-90300</v>
      </c>
      <c r="F72" s="13">
        <v>-78700</v>
      </c>
      <c r="G72" s="13">
        <v>-73400</v>
      </c>
      <c r="H72" s="13">
        <v>-54500</v>
      </c>
      <c r="I72" s="13">
        <v>-49400</v>
      </c>
      <c r="J72" s="13">
        <v>-45200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27000</v>
      </c>
      <c r="F76" s="13">
        <v>38500</v>
      </c>
      <c r="G76" s="13">
        <v>18400</v>
      </c>
      <c r="H76" s="13">
        <v>34400</v>
      </c>
      <c r="I76" s="13">
        <v>38800</v>
      </c>
      <c r="J76" s="13">
        <v>3500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-11600</v>
      </c>
      <c r="F81" s="13">
        <v>-5300</v>
      </c>
      <c r="G81" s="13">
        <v>-17800</v>
      </c>
      <c r="H81" s="13">
        <v>-5100</v>
      </c>
      <c r="I81" s="13">
        <v>-4100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600</v>
      </c>
      <c r="G83" s="13" t="s">
        <v>92</v>
      </c>
      <c r="H83" s="13">
        <v>700</v>
      </c>
      <c r="I83" s="13">
        <v>700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-9600</v>
      </c>
      <c r="F89" s="13">
        <v>-8000</v>
      </c>
      <c r="G89" s="13">
        <v>-6300</v>
      </c>
      <c r="H89" s="13">
        <v>-3300</v>
      </c>
      <c r="I89" s="13">
        <v>-6300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2700</v>
      </c>
      <c r="G94" s="13">
        <v>2800</v>
      </c>
      <c r="H94" s="13">
        <v>0</v>
      </c>
      <c r="I94" s="13">
        <v>11400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16800</v>
      </c>
      <c r="F100" s="13">
        <v>9500</v>
      </c>
      <c r="G100" s="13">
        <v>4000</v>
      </c>
      <c r="H100" s="13">
        <v>1200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6700</v>
      </c>
      <c r="F102" s="13">
        <v>4800</v>
      </c>
      <c r="G102" s="13">
        <v>500</v>
      </c>
      <c r="H102" s="13">
        <v>-1800</v>
      </c>
      <c r="I102" s="13">
        <v>4100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57500</v>
      </c>
      <c r="E8" s="13">
        <v>57600</v>
      </c>
      <c r="F8" s="13">
        <v>56900</v>
      </c>
      <c r="G8" s="13">
        <v>57300</v>
      </c>
      <c r="H8" s="13">
        <v>59500</v>
      </c>
      <c r="I8" s="13">
        <v>59200</v>
      </c>
      <c r="J8" s="13">
        <v>59900</v>
      </c>
      <c r="K8" s="13">
        <v>61600</v>
      </c>
    </row>
    <row r="9" spans="1:11" x14ac:dyDescent="0.2">
      <c r="C9" s="11" t="s">
        <v>22</v>
      </c>
      <c r="D9" s="13">
        <v>22600</v>
      </c>
      <c r="E9" s="13">
        <v>29000</v>
      </c>
      <c r="F9" s="13">
        <v>28600</v>
      </c>
      <c r="G9" s="13">
        <v>27300</v>
      </c>
      <c r="H9" s="13">
        <v>28200</v>
      </c>
      <c r="I9" s="13">
        <v>28100</v>
      </c>
      <c r="J9" s="13">
        <v>29200</v>
      </c>
      <c r="K9" s="13">
        <v>28400</v>
      </c>
    </row>
    <row r="10" spans="1:11" x14ac:dyDescent="0.2">
      <c r="C10" s="11" t="s">
        <v>23</v>
      </c>
      <c r="D10" s="13">
        <v>35000</v>
      </c>
      <c r="E10" s="13">
        <v>28600</v>
      </c>
      <c r="F10" s="13">
        <v>28400</v>
      </c>
      <c r="G10" s="13">
        <v>30000</v>
      </c>
      <c r="H10" s="13">
        <v>31300</v>
      </c>
      <c r="I10" s="13">
        <v>31100</v>
      </c>
      <c r="J10" s="13">
        <v>30700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-100</v>
      </c>
      <c r="F14" s="13">
        <v>-1600</v>
      </c>
      <c r="G14" s="13">
        <v>-3300</v>
      </c>
      <c r="H14" s="13">
        <v>2000</v>
      </c>
      <c r="I14" s="13">
        <v>-1600</v>
      </c>
      <c r="J14" s="13">
        <v>-600</v>
      </c>
      <c r="K14" s="13">
        <v>3700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42000</v>
      </c>
      <c r="F17" s="13">
        <v>41600</v>
      </c>
      <c r="G17" s="13">
        <v>41300</v>
      </c>
      <c r="H17" s="13">
        <v>42000</v>
      </c>
      <c r="I17" s="13">
        <v>42700</v>
      </c>
      <c r="J17" s="13">
        <v>43500</v>
      </c>
      <c r="K17" s="13">
        <v>44300</v>
      </c>
    </row>
    <row r="18" spans="3:11" x14ac:dyDescent="0.2">
      <c r="C18" s="11" t="s">
        <v>30</v>
      </c>
      <c r="D18" s="13">
        <v>21600</v>
      </c>
      <c r="E18" s="13">
        <v>15700</v>
      </c>
      <c r="F18" s="13">
        <v>15300</v>
      </c>
      <c r="G18" s="13">
        <v>16000</v>
      </c>
      <c r="H18" s="13">
        <v>17500</v>
      </c>
      <c r="I18" s="13">
        <v>16500</v>
      </c>
      <c r="J18" s="13">
        <v>16400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15900</v>
      </c>
      <c r="F21" s="13">
        <v>15600</v>
      </c>
      <c r="G21" s="13">
        <v>16300</v>
      </c>
      <c r="H21" s="13">
        <v>17800</v>
      </c>
      <c r="I21" s="13">
        <v>16800</v>
      </c>
      <c r="J21" s="13">
        <v>16700</v>
      </c>
      <c r="K21" s="13">
        <v>17600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22700</v>
      </c>
      <c r="E23" s="13">
        <v>18200</v>
      </c>
      <c r="F23" s="13">
        <v>19700</v>
      </c>
      <c r="G23" s="13">
        <v>22000</v>
      </c>
      <c r="H23" s="13">
        <v>17800</v>
      </c>
      <c r="I23" s="13">
        <v>19800</v>
      </c>
      <c r="J23" s="13">
        <v>18300</v>
      </c>
      <c r="K23" s="13">
        <v>20600</v>
      </c>
    </row>
    <row r="24" spans="3:11" x14ac:dyDescent="0.2">
      <c r="C24" s="11" t="s">
        <v>36</v>
      </c>
      <c r="D24" s="13">
        <v>5800</v>
      </c>
      <c r="E24" s="13">
        <v>3200</v>
      </c>
      <c r="F24" s="13">
        <v>3900</v>
      </c>
      <c r="G24" s="13">
        <v>5400</v>
      </c>
      <c r="H24" s="13">
        <v>4700</v>
      </c>
      <c r="I24" s="13">
        <v>5200</v>
      </c>
      <c r="J24" s="13">
        <v>2400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15000</v>
      </c>
      <c r="F26" s="13">
        <v>15800</v>
      </c>
      <c r="G26" s="13">
        <v>16600</v>
      </c>
      <c r="H26" s="13">
        <v>13100</v>
      </c>
      <c r="I26" s="13">
        <v>14600</v>
      </c>
      <c r="J26" s="13">
        <v>15900</v>
      </c>
      <c r="K26" s="13">
        <v>21400</v>
      </c>
    </row>
    <row r="27" spans="3:11" x14ac:dyDescent="0.2">
      <c r="C27" s="11" t="s">
        <v>38</v>
      </c>
      <c r="D27" s="13">
        <v>16800</v>
      </c>
      <c r="E27" s="13">
        <v>15000</v>
      </c>
      <c r="F27" s="13">
        <v>15800</v>
      </c>
      <c r="G27" s="13">
        <v>16600</v>
      </c>
      <c r="H27" s="13">
        <v>13100</v>
      </c>
      <c r="I27" s="13">
        <v>14600</v>
      </c>
      <c r="J27" s="13">
        <v>15900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15000</v>
      </c>
      <c r="F33" s="13">
        <v>15800</v>
      </c>
      <c r="G33" s="13">
        <v>16600</v>
      </c>
      <c r="H33" s="13">
        <v>13100</v>
      </c>
      <c r="I33" s="13">
        <v>14600</v>
      </c>
      <c r="J33" s="13">
        <v>15900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15000</v>
      </c>
      <c r="F35" s="13">
        <v>15800</v>
      </c>
      <c r="G35" s="13">
        <v>16600</v>
      </c>
      <c r="H35" s="13">
        <v>13100</v>
      </c>
      <c r="I35" s="13">
        <v>14600</v>
      </c>
      <c r="J35" s="13">
        <v>15900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76100</v>
      </c>
      <c r="F41" s="13">
        <v>65500</v>
      </c>
      <c r="G41" s="13">
        <v>61800</v>
      </c>
      <c r="H41" s="13">
        <v>125200</v>
      </c>
      <c r="I41" s="13">
        <v>149200</v>
      </c>
      <c r="J41" s="13">
        <v>133300</v>
      </c>
      <c r="K41" s="13">
        <v>66400</v>
      </c>
    </row>
    <row r="42" spans="2:11" x14ac:dyDescent="0.2">
      <c r="C42" s="11" t="s">
        <v>50</v>
      </c>
      <c r="D42" s="13">
        <v>99100</v>
      </c>
      <c r="E42" s="13">
        <v>99100</v>
      </c>
      <c r="F42" s="13">
        <v>99100</v>
      </c>
      <c r="G42" s="13">
        <v>99000</v>
      </c>
      <c r="H42" s="13">
        <v>49200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21500</v>
      </c>
      <c r="E43" s="13">
        <v>21500</v>
      </c>
      <c r="F43" s="13">
        <v>20800</v>
      </c>
      <c r="G43" s="13">
        <v>26200</v>
      </c>
      <c r="H43" s="13">
        <v>21400</v>
      </c>
      <c r="I43" s="13">
        <v>21500</v>
      </c>
      <c r="J43" s="13">
        <v>23000</v>
      </c>
      <c r="K43" s="13">
        <v>29600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222900</v>
      </c>
      <c r="E46" s="13">
        <v>196700</v>
      </c>
      <c r="F46" s="13">
        <v>185400</v>
      </c>
      <c r="G46" s="13">
        <v>187000</v>
      </c>
      <c r="H46" s="13">
        <v>195700</v>
      </c>
      <c r="I46" s="13">
        <v>170700</v>
      </c>
      <c r="J46" s="13">
        <v>156300</v>
      </c>
      <c r="K46" s="13">
        <v>105800</v>
      </c>
    </row>
    <row r="47" spans="2:11" x14ac:dyDescent="0.2">
      <c r="C47" s="11" t="s">
        <v>55</v>
      </c>
      <c r="D47" s="13">
        <v>59600</v>
      </c>
      <c r="E47" s="13">
        <v>57100</v>
      </c>
      <c r="F47" s="13">
        <v>56500</v>
      </c>
      <c r="G47" s="13">
        <v>44000</v>
      </c>
      <c r="H47" s="13">
        <v>45100</v>
      </c>
      <c r="I47" s="13">
        <v>44500</v>
      </c>
      <c r="J47" s="13">
        <v>43200</v>
      </c>
      <c r="K47" s="13">
        <v>93200</v>
      </c>
    </row>
    <row r="48" spans="2:11" x14ac:dyDescent="0.2">
      <c r="C48" s="11" t="s">
        <v>56</v>
      </c>
      <c r="D48" s="13">
        <v>5900</v>
      </c>
      <c r="E48" s="13">
        <v>5000</v>
      </c>
      <c r="F48" s="13">
        <v>2600</v>
      </c>
      <c r="G48" s="13">
        <v>1200</v>
      </c>
      <c r="H48" s="13">
        <v>5400</v>
      </c>
      <c r="I48" s="13">
        <v>5900</v>
      </c>
      <c r="J48" s="13" t="s">
        <v>92</v>
      </c>
      <c r="K48" s="13">
        <v>2300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2800</v>
      </c>
      <c r="I49" s="13">
        <v>2800</v>
      </c>
      <c r="J49" s="13">
        <v>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3700</v>
      </c>
      <c r="F52" s="13">
        <v>8200</v>
      </c>
      <c r="G52" s="13">
        <v>6700</v>
      </c>
      <c r="H52" s="13">
        <v>2300</v>
      </c>
      <c r="I52" s="13">
        <v>3500</v>
      </c>
      <c r="J52" s="13">
        <v>13800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273900</v>
      </c>
      <c r="F54" s="13">
        <v>263800</v>
      </c>
      <c r="G54" s="13">
        <v>249400</v>
      </c>
      <c r="H54" s="13">
        <v>262200</v>
      </c>
      <c r="I54" s="13">
        <v>241000</v>
      </c>
      <c r="J54" s="13">
        <v>226100</v>
      </c>
      <c r="K54" s="13">
        <v>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3000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1500</v>
      </c>
      <c r="G58" s="13">
        <v>2000</v>
      </c>
      <c r="H58" s="13">
        <v>500</v>
      </c>
      <c r="I58" s="13">
        <v>1100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</v>
      </c>
      <c r="E59" s="13">
        <v>100</v>
      </c>
      <c r="F59" s="13">
        <v>3500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140800</v>
      </c>
      <c r="E60" s="13">
        <v>76700</v>
      </c>
      <c r="F60" s="13">
        <v>70300</v>
      </c>
      <c r="G60" s="13">
        <v>45200</v>
      </c>
      <c r="H60" s="13">
        <v>86900</v>
      </c>
      <c r="I60" s="13">
        <v>74700</v>
      </c>
      <c r="J60" s="13">
        <v>76700</v>
      </c>
      <c r="K60" s="13">
        <v>56000</v>
      </c>
    </row>
    <row r="61" spans="3:11" x14ac:dyDescent="0.2">
      <c r="C61" s="11" t="s">
        <v>69</v>
      </c>
      <c r="D61" s="13">
        <v>4800</v>
      </c>
      <c r="E61" s="13">
        <v>4300</v>
      </c>
      <c r="F61" s="13">
        <v>3600</v>
      </c>
      <c r="G61" s="13">
        <v>3200</v>
      </c>
      <c r="H61" s="13">
        <v>4800</v>
      </c>
      <c r="I61" s="13">
        <v>4600</v>
      </c>
      <c r="J61" s="13">
        <v>0</v>
      </c>
      <c r="K61" s="13">
        <v>5800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20100</v>
      </c>
      <c r="H62" s="13">
        <v>400</v>
      </c>
      <c r="I62" s="13">
        <v>300</v>
      </c>
      <c r="J62" s="13" t="s">
        <v>92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146100</v>
      </c>
      <c r="E66" s="13">
        <v>81400</v>
      </c>
      <c r="F66" s="13">
        <v>74500</v>
      </c>
      <c r="G66" s="13">
        <v>68500</v>
      </c>
      <c r="H66" s="13">
        <v>92100</v>
      </c>
      <c r="I66" s="13">
        <v>79600</v>
      </c>
      <c r="J66" s="13">
        <v>76700</v>
      </c>
      <c r="K66" s="13">
        <v>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</v>
      </c>
      <c r="E72" s="13">
        <v>551500</v>
      </c>
      <c r="F72" s="13">
        <v>542500</v>
      </c>
      <c r="G72" s="13">
        <v>527700</v>
      </c>
      <c r="H72" s="13">
        <v>512200</v>
      </c>
      <c r="I72" s="13">
        <v>500100</v>
      </c>
      <c r="J72" s="13" t="s">
        <v>92</v>
      </c>
      <c r="K72" s="13">
        <v>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192400</v>
      </c>
      <c r="F76" s="13">
        <v>189300</v>
      </c>
      <c r="G76" s="13">
        <v>181000</v>
      </c>
      <c r="H76" s="13">
        <v>170100</v>
      </c>
      <c r="I76" s="13">
        <v>161400</v>
      </c>
      <c r="J76" s="13">
        <v>149500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16800</v>
      </c>
      <c r="E81" s="13">
        <v>15000</v>
      </c>
      <c r="F81" s="13">
        <v>15800</v>
      </c>
      <c r="G81" s="13">
        <v>16600</v>
      </c>
      <c r="H81" s="13">
        <v>13100</v>
      </c>
      <c r="I81" s="13">
        <v>14600</v>
      </c>
      <c r="J81" s="13">
        <v>15900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21000</v>
      </c>
      <c r="F89" s="13">
        <v>20200</v>
      </c>
      <c r="G89" s="13">
        <v>-12900</v>
      </c>
      <c r="H89" s="13">
        <v>31500</v>
      </c>
      <c r="I89" s="13">
        <v>18400</v>
      </c>
      <c r="J89" s="13">
        <v>12400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1400</v>
      </c>
      <c r="F94" s="13">
        <v>-9000</v>
      </c>
      <c r="G94" s="13">
        <v>-44700</v>
      </c>
      <c r="H94" s="13">
        <v>-51000</v>
      </c>
      <c r="I94" s="13">
        <v>200</v>
      </c>
      <c r="J94" s="13">
        <v>60600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5900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-11800</v>
      </c>
      <c r="F100" s="13">
        <v>-7500</v>
      </c>
      <c r="G100" s="13">
        <v>-5800</v>
      </c>
      <c r="H100" s="13">
        <v>-4400</v>
      </c>
      <c r="I100" s="13">
        <v>-2700</v>
      </c>
      <c r="J100" s="13">
        <v>-6000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10600</v>
      </c>
      <c r="F102" s="13">
        <v>3700</v>
      </c>
      <c r="G102" s="13">
        <v>-63400</v>
      </c>
      <c r="H102" s="13">
        <v>-24000</v>
      </c>
      <c r="I102" s="13">
        <v>15900</v>
      </c>
      <c r="J102" s="13">
        <v>66900</v>
      </c>
      <c r="K102" s="13">
        <v>-36100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37100</v>
      </c>
      <c r="E8" s="13">
        <v>35600</v>
      </c>
      <c r="F8" s="13">
        <v>30700</v>
      </c>
      <c r="G8" s="13">
        <v>30700</v>
      </c>
      <c r="H8" s="13">
        <v>29800</v>
      </c>
      <c r="I8" s="13">
        <v>33800</v>
      </c>
      <c r="J8" s="13">
        <v>35100</v>
      </c>
      <c r="K8" s="13">
        <v>36900</v>
      </c>
    </row>
    <row r="9" spans="1:11" x14ac:dyDescent="0.2">
      <c r="C9" s="11" t="s">
        <v>22</v>
      </c>
      <c r="D9" s="13">
        <v>9900</v>
      </c>
      <c r="E9" s="13">
        <v>10200</v>
      </c>
      <c r="F9" s="13">
        <v>9300</v>
      </c>
      <c r="G9" s="13">
        <v>9800</v>
      </c>
      <c r="H9" s="13">
        <v>9200</v>
      </c>
      <c r="I9" s="13">
        <v>9500</v>
      </c>
      <c r="J9" s="13">
        <v>10200</v>
      </c>
      <c r="K9" s="13">
        <v>10000</v>
      </c>
    </row>
    <row r="10" spans="1:11" x14ac:dyDescent="0.2">
      <c r="C10" s="11" t="s">
        <v>23</v>
      </c>
      <c r="D10" s="13">
        <v>27200</v>
      </c>
      <c r="E10" s="13">
        <v>25300</v>
      </c>
      <c r="F10" s="13">
        <v>21300</v>
      </c>
      <c r="G10" s="13">
        <v>20900</v>
      </c>
      <c r="H10" s="13">
        <v>20600</v>
      </c>
      <c r="I10" s="13">
        <v>24300</v>
      </c>
      <c r="J10" s="13">
        <v>25000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8100</v>
      </c>
      <c r="F12" s="13">
        <v>9600</v>
      </c>
      <c r="G12" s="13">
        <v>8300</v>
      </c>
      <c r="H12" s="13">
        <v>9200</v>
      </c>
      <c r="I12" s="13">
        <v>11200</v>
      </c>
      <c r="J12" s="13">
        <v>9600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>
        <v>-8400</v>
      </c>
      <c r="J14" s="13">
        <v>-9300</v>
      </c>
      <c r="K14" s="13">
        <v>137100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1800</v>
      </c>
      <c r="G15" s="13">
        <v>4400</v>
      </c>
      <c r="H15" s="13">
        <v>4300</v>
      </c>
      <c r="I15" s="13">
        <v>4200</v>
      </c>
      <c r="J15" s="13">
        <v>4200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35300</v>
      </c>
      <c r="F17" s="13">
        <v>34000</v>
      </c>
      <c r="G17" s="13">
        <v>39300</v>
      </c>
      <c r="H17" s="13">
        <v>37000</v>
      </c>
      <c r="I17" s="13">
        <v>42300</v>
      </c>
      <c r="J17" s="13">
        <v>41100</v>
      </c>
      <c r="K17" s="13">
        <v>45300</v>
      </c>
    </row>
    <row r="18" spans="3:11" x14ac:dyDescent="0.2">
      <c r="C18" s="11" t="s">
        <v>30</v>
      </c>
      <c r="D18" s="13">
        <v>2100</v>
      </c>
      <c r="E18" s="13">
        <v>200</v>
      </c>
      <c r="F18" s="13">
        <v>-3300</v>
      </c>
      <c r="G18" s="13">
        <v>-8600</v>
      </c>
      <c r="H18" s="13">
        <v>-7200</v>
      </c>
      <c r="I18" s="13">
        <v>-8600</v>
      </c>
      <c r="J18" s="13">
        <v>-6000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4000</v>
      </c>
      <c r="H20" s="13" t="s">
        <v>92</v>
      </c>
      <c r="I20" s="13">
        <v>16700</v>
      </c>
      <c r="J20" s="13" t="s">
        <v>92</v>
      </c>
      <c r="K20" s="13">
        <v>1300</v>
      </c>
    </row>
    <row r="21" spans="3:11" x14ac:dyDescent="0.2">
      <c r="C21" s="11" t="s">
        <v>33</v>
      </c>
      <c r="D21" s="13">
        <v>4100</v>
      </c>
      <c r="E21" s="13">
        <v>2100</v>
      </c>
      <c r="F21" s="13">
        <v>-1400</v>
      </c>
      <c r="G21" s="13">
        <v>-8200</v>
      </c>
      <c r="H21" s="13">
        <v>-2800</v>
      </c>
      <c r="I21" s="13">
        <v>-21000</v>
      </c>
      <c r="J21" s="13">
        <v>-1800</v>
      </c>
      <c r="K21" s="13">
        <v>-3200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-3900</v>
      </c>
      <c r="H22" s="13">
        <v>1300</v>
      </c>
      <c r="I22" s="13">
        <v>900</v>
      </c>
      <c r="J22" s="13">
        <v>1700</v>
      </c>
      <c r="K22" s="13">
        <v>-2500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-4400</v>
      </c>
      <c r="G23" s="13">
        <v>-9600</v>
      </c>
      <c r="H23" s="13">
        <v>-8400</v>
      </c>
      <c r="I23" s="13">
        <v>-17800</v>
      </c>
      <c r="J23" s="13">
        <v>1600</v>
      </c>
      <c r="K23" s="13">
        <v>-144300</v>
      </c>
    </row>
    <row r="24" spans="3:11" x14ac:dyDescent="0.2">
      <c r="C24" s="11" t="s">
        <v>36</v>
      </c>
      <c r="D24" s="13">
        <v>-1100</v>
      </c>
      <c r="E24" s="13">
        <v>800</v>
      </c>
      <c r="F24" s="13">
        <v>-200</v>
      </c>
      <c r="G24" s="13">
        <v>-200</v>
      </c>
      <c r="H24" s="13">
        <v>-300</v>
      </c>
      <c r="I24" s="13">
        <v>600</v>
      </c>
      <c r="J24" s="13">
        <v>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-1700</v>
      </c>
      <c r="F26" s="13">
        <v>-4200</v>
      </c>
      <c r="G26" s="13">
        <v>-9400</v>
      </c>
      <c r="H26" s="13">
        <v>-8200</v>
      </c>
      <c r="I26" s="13">
        <v>-18400</v>
      </c>
      <c r="J26" s="13">
        <v>1500</v>
      </c>
      <c r="K26" s="13">
        <v>-147700</v>
      </c>
    </row>
    <row r="27" spans="3:11" x14ac:dyDescent="0.2">
      <c r="C27" s="11" t="s">
        <v>38</v>
      </c>
      <c r="D27" s="13">
        <v>2100</v>
      </c>
      <c r="E27" s="13">
        <v>-1700</v>
      </c>
      <c r="F27" s="13">
        <v>-4200</v>
      </c>
      <c r="G27" s="13">
        <v>-9400</v>
      </c>
      <c r="H27" s="13">
        <v>-8200</v>
      </c>
      <c r="I27" s="13">
        <v>-18400</v>
      </c>
      <c r="J27" s="13">
        <v>1500</v>
      </c>
      <c r="K27" s="13">
        <v>-147700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-4000</v>
      </c>
      <c r="H32" s="13" t="s">
        <v>92</v>
      </c>
      <c r="I32" s="13">
        <v>-16700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2100</v>
      </c>
      <c r="E33" s="13">
        <v>-1700</v>
      </c>
      <c r="F33" s="13">
        <v>-4200</v>
      </c>
      <c r="G33" s="13">
        <v>-9400</v>
      </c>
      <c r="H33" s="13">
        <v>-8200</v>
      </c>
      <c r="I33" s="13">
        <v>-18400</v>
      </c>
      <c r="J33" s="13">
        <v>1500</v>
      </c>
      <c r="K33" s="13">
        <v>-147700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-1700</v>
      </c>
      <c r="F35" s="13">
        <v>-4200</v>
      </c>
      <c r="G35" s="13">
        <v>-9400</v>
      </c>
      <c r="H35" s="13">
        <v>-8200</v>
      </c>
      <c r="I35" s="13">
        <v>-18400</v>
      </c>
      <c r="J35" s="13">
        <v>1500</v>
      </c>
      <c r="K35" s="13">
        <v>-147700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36900</v>
      </c>
      <c r="F41" s="13">
        <v>36600</v>
      </c>
      <c r="G41" s="13">
        <v>38600</v>
      </c>
      <c r="H41" s="13">
        <v>39200</v>
      </c>
      <c r="I41" s="13">
        <v>43400</v>
      </c>
      <c r="J41" s="13">
        <v>40800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8800</v>
      </c>
      <c r="F43" s="13">
        <v>9400</v>
      </c>
      <c r="G43" s="13">
        <v>11400</v>
      </c>
      <c r="H43" s="13">
        <v>9200</v>
      </c>
      <c r="I43" s="13">
        <v>10200</v>
      </c>
      <c r="J43" s="13">
        <v>13900</v>
      </c>
      <c r="K43" s="13">
        <v>13800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2500</v>
      </c>
      <c r="G45" s="13">
        <v>3200</v>
      </c>
      <c r="H45" s="13">
        <v>4100</v>
      </c>
      <c r="I45" s="13">
        <v>3500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55500</v>
      </c>
      <c r="E46" s="13">
        <v>53900</v>
      </c>
      <c r="F46" s="13">
        <v>52400</v>
      </c>
      <c r="G46" s="13">
        <v>56500</v>
      </c>
      <c r="H46" s="13">
        <v>55800</v>
      </c>
      <c r="I46" s="13">
        <v>60900</v>
      </c>
      <c r="J46" s="13">
        <v>63100</v>
      </c>
      <c r="K46" s="13">
        <v>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7300</v>
      </c>
      <c r="F48" s="13">
        <v>7800</v>
      </c>
      <c r="G48" s="13">
        <v>8500</v>
      </c>
      <c r="H48" s="13">
        <v>7500</v>
      </c>
      <c r="I48" s="13">
        <v>5300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18200</v>
      </c>
      <c r="E49" s="13">
        <v>18400</v>
      </c>
      <c r="F49" s="13">
        <v>19600</v>
      </c>
      <c r="G49" s="13">
        <v>20700</v>
      </c>
      <c r="H49" s="13">
        <v>23300</v>
      </c>
      <c r="I49" s="13">
        <v>26800</v>
      </c>
      <c r="J49" s="13">
        <v>29900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400</v>
      </c>
      <c r="H52" s="13">
        <v>2200</v>
      </c>
      <c r="I52" s="13">
        <v>1900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81200</v>
      </c>
      <c r="F54" s="13">
        <v>81400</v>
      </c>
      <c r="G54" s="13">
        <v>87500</v>
      </c>
      <c r="H54" s="13">
        <v>88700</v>
      </c>
      <c r="I54" s="13">
        <v>95000</v>
      </c>
      <c r="J54" s="13">
        <v>96600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6700</v>
      </c>
      <c r="G57" s="13">
        <v>7000</v>
      </c>
      <c r="H57" s="13">
        <v>5400</v>
      </c>
      <c r="I57" s="13">
        <v>4800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800</v>
      </c>
      <c r="H58" s="13">
        <v>800</v>
      </c>
      <c r="I58" s="13">
        <v>400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14600</v>
      </c>
      <c r="E59" s="13">
        <v>18400</v>
      </c>
      <c r="F59" s="13">
        <v>16500</v>
      </c>
      <c r="G59" s="13">
        <v>17100</v>
      </c>
      <c r="H59" s="13">
        <v>15100</v>
      </c>
      <c r="I59" s="13">
        <v>14000</v>
      </c>
      <c r="J59" s="13">
        <v>14800</v>
      </c>
      <c r="K59" s="13">
        <v>14900</v>
      </c>
    </row>
    <row r="60" spans="3:11" x14ac:dyDescent="0.2">
      <c r="C60" s="11" t="s">
        <v>68</v>
      </c>
      <c r="D60" s="13">
        <v>31900</v>
      </c>
      <c r="E60" s="13">
        <v>34600</v>
      </c>
      <c r="F60" s="13">
        <v>33200</v>
      </c>
      <c r="G60" s="13">
        <v>36700</v>
      </c>
      <c r="H60" s="13">
        <v>32500</v>
      </c>
      <c r="I60" s="13">
        <v>32300</v>
      </c>
      <c r="J60" s="13">
        <v>31000</v>
      </c>
      <c r="K60" s="13">
        <v>32500</v>
      </c>
    </row>
    <row r="61" spans="3:11" x14ac:dyDescent="0.2">
      <c r="C61" s="11" t="s">
        <v>69</v>
      </c>
      <c r="D61" s="13">
        <v>48700</v>
      </c>
      <c r="E61" s="13">
        <v>47500</v>
      </c>
      <c r="F61" s="13">
        <v>46600</v>
      </c>
      <c r="G61" s="13">
        <v>45800</v>
      </c>
      <c r="H61" s="13">
        <v>44800</v>
      </c>
      <c r="I61" s="13">
        <v>41500</v>
      </c>
      <c r="J61" s="13">
        <v>28500</v>
      </c>
      <c r="K61" s="13">
        <v>28200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1500</v>
      </c>
      <c r="G62" s="13">
        <v>1400</v>
      </c>
      <c r="H62" s="13">
        <v>4700</v>
      </c>
      <c r="I62" s="13">
        <v>5800</v>
      </c>
      <c r="J62" s="13">
        <v>7400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88400</v>
      </c>
      <c r="E66" s="13">
        <v>91300</v>
      </c>
      <c r="F66" s="13">
        <v>90300</v>
      </c>
      <c r="G66" s="13">
        <v>92100</v>
      </c>
      <c r="H66" s="13">
        <v>86600</v>
      </c>
      <c r="I66" s="13">
        <v>85000</v>
      </c>
      <c r="J66" s="13">
        <v>72000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-313100</v>
      </c>
      <c r="E72" s="13">
        <v>-315200</v>
      </c>
      <c r="F72" s="13">
        <v>-313500</v>
      </c>
      <c r="G72" s="13">
        <v>-309300</v>
      </c>
      <c r="H72" s="13">
        <v>-299900</v>
      </c>
      <c r="I72" s="13">
        <v>-291800</v>
      </c>
      <c r="J72" s="13">
        <v>-273400</v>
      </c>
      <c r="K72" s="13">
        <v>-274900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-10200</v>
      </c>
      <c r="F76" s="13">
        <v>-8900</v>
      </c>
      <c r="G76" s="13">
        <v>-4600</v>
      </c>
      <c r="H76" s="13">
        <v>2000</v>
      </c>
      <c r="I76" s="13">
        <v>9900</v>
      </c>
      <c r="J76" s="13">
        <v>24600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-1700</v>
      </c>
      <c r="F81" s="13">
        <v>-4200</v>
      </c>
      <c r="G81" s="13">
        <v>-9400</v>
      </c>
      <c r="H81" s="13">
        <v>-8200</v>
      </c>
      <c r="I81" s="13">
        <v>-18400</v>
      </c>
      <c r="J81" s="13">
        <v>1500</v>
      </c>
      <c r="K81" s="13">
        <v>-147700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1200</v>
      </c>
      <c r="F89" s="13">
        <v>-300</v>
      </c>
      <c r="G89" s="13">
        <v>100</v>
      </c>
      <c r="H89" s="13">
        <v>-2300</v>
      </c>
      <c r="I89" s="13">
        <v>2800</v>
      </c>
      <c r="J89" s="13">
        <v>-4200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-1500</v>
      </c>
      <c r="H91" s="13">
        <v>-300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-700</v>
      </c>
      <c r="G94" s="13">
        <v>-2000</v>
      </c>
      <c r="H94" s="13">
        <v>-1200</v>
      </c>
      <c r="I94" s="13">
        <v>-1800</v>
      </c>
      <c r="J94" s="13">
        <v>-1800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800</v>
      </c>
      <c r="G101" s="13">
        <v>3400</v>
      </c>
      <c r="H101" s="13">
        <v>-3400</v>
      </c>
      <c r="I101" s="13">
        <v>-800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-2000</v>
      </c>
      <c r="G102" s="13">
        <v>-600</v>
      </c>
      <c r="H102" s="13">
        <v>-4200</v>
      </c>
      <c r="I102" s="13">
        <v>2600</v>
      </c>
      <c r="J102" s="13">
        <v>-5200</v>
      </c>
      <c r="K102" s="13">
        <v>4100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2500</v>
      </c>
      <c r="G9" s="13">
        <v>2200</v>
      </c>
      <c r="H9" s="13">
        <v>300</v>
      </c>
      <c r="I9" s="13">
        <v>200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-2500</v>
      </c>
      <c r="G10" s="13">
        <v>-2200</v>
      </c>
      <c r="H10" s="13">
        <v>-300</v>
      </c>
      <c r="I10" s="13">
        <v>-200</v>
      </c>
      <c r="J10" s="13">
        <v>-2700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4200</v>
      </c>
      <c r="F12" s="13">
        <v>2700</v>
      </c>
      <c r="G12" s="13">
        <v>2800</v>
      </c>
      <c r="H12" s="13">
        <v>2100</v>
      </c>
      <c r="I12" s="13">
        <v>3700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8200</v>
      </c>
      <c r="F17" s="13">
        <v>4400</v>
      </c>
      <c r="G17" s="13">
        <v>4400</v>
      </c>
      <c r="H17" s="13">
        <v>4900</v>
      </c>
      <c r="I17" s="13">
        <v>7700</v>
      </c>
      <c r="J17" s="13">
        <v>5300</v>
      </c>
      <c r="K17" s="13">
        <v>4600</v>
      </c>
    </row>
    <row r="18" spans="3:11" x14ac:dyDescent="0.2">
      <c r="C18" s="11" t="s">
        <v>30</v>
      </c>
      <c r="D18" s="13">
        <v>-4500</v>
      </c>
      <c r="E18" s="13">
        <v>-8200</v>
      </c>
      <c r="F18" s="13">
        <v>-4400</v>
      </c>
      <c r="G18" s="13">
        <v>-4400</v>
      </c>
      <c r="H18" s="13">
        <v>-4900</v>
      </c>
      <c r="I18" s="13">
        <v>-7700</v>
      </c>
      <c r="J18" s="13">
        <v>-5200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400</v>
      </c>
      <c r="H20" s="13">
        <v>-100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-4600</v>
      </c>
      <c r="E21" s="13">
        <v>-8200</v>
      </c>
      <c r="F21" s="13">
        <v>-4100</v>
      </c>
      <c r="G21" s="13">
        <v>-4800</v>
      </c>
      <c r="H21" s="13">
        <v>-4800</v>
      </c>
      <c r="I21" s="13">
        <v>-7800</v>
      </c>
      <c r="J21" s="13">
        <v>-5300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-8100</v>
      </c>
      <c r="F23" s="13">
        <v>-4000</v>
      </c>
      <c r="G23" s="13">
        <v>-4700</v>
      </c>
      <c r="H23" s="13">
        <v>-4700</v>
      </c>
      <c r="I23" s="13">
        <v>-7700</v>
      </c>
      <c r="J23" s="13">
        <v>-5100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-8100</v>
      </c>
      <c r="F26" s="13">
        <v>-4000</v>
      </c>
      <c r="G26" s="13">
        <v>-4700</v>
      </c>
      <c r="H26" s="13">
        <v>-4700</v>
      </c>
      <c r="I26" s="13">
        <v>-7700</v>
      </c>
      <c r="J26" s="13">
        <v>-5100</v>
      </c>
      <c r="K26" s="13">
        <v>-4700</v>
      </c>
    </row>
    <row r="27" spans="3:11" x14ac:dyDescent="0.2">
      <c r="C27" s="11" t="s">
        <v>38</v>
      </c>
      <c r="D27" s="13">
        <v>-4500</v>
      </c>
      <c r="E27" s="13">
        <v>-8100</v>
      </c>
      <c r="F27" s="13">
        <v>-4000</v>
      </c>
      <c r="G27" s="13">
        <v>-4700</v>
      </c>
      <c r="H27" s="13">
        <v>-4700</v>
      </c>
      <c r="I27" s="13">
        <v>-7700</v>
      </c>
      <c r="J27" s="13">
        <v>-5100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-400</v>
      </c>
      <c r="H32" s="13">
        <v>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-8100</v>
      </c>
      <c r="F33" s="13">
        <v>-4000</v>
      </c>
      <c r="G33" s="13">
        <v>-4700</v>
      </c>
      <c r="H33" s="13">
        <v>-4700</v>
      </c>
      <c r="I33" s="13">
        <v>-7700</v>
      </c>
      <c r="J33" s="13">
        <v>-5100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-8100</v>
      </c>
      <c r="F35" s="13">
        <v>-4000</v>
      </c>
      <c r="G35" s="13">
        <v>-4700</v>
      </c>
      <c r="H35" s="13">
        <v>-4700</v>
      </c>
      <c r="I35" s="13">
        <v>-7700</v>
      </c>
      <c r="J35" s="13">
        <v>-5100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16900</v>
      </c>
      <c r="F41" s="13">
        <v>10600</v>
      </c>
      <c r="G41" s="13">
        <v>11800</v>
      </c>
      <c r="H41" s="13">
        <v>4300</v>
      </c>
      <c r="I41" s="13">
        <v>6300</v>
      </c>
      <c r="J41" s="13">
        <v>6000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5000</v>
      </c>
      <c r="H42" s="13">
        <v>8000</v>
      </c>
      <c r="I42" s="13">
        <v>9900</v>
      </c>
      <c r="J42" s="13">
        <v>11800</v>
      </c>
      <c r="K42" s="13">
        <v>12800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18500</v>
      </c>
      <c r="F46" s="13">
        <v>13900</v>
      </c>
      <c r="G46" s="13">
        <v>17800</v>
      </c>
      <c r="H46" s="13">
        <v>13200</v>
      </c>
      <c r="I46" s="13">
        <v>17300</v>
      </c>
      <c r="J46" s="13">
        <v>19300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1900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19200</v>
      </c>
      <c r="F54" s="13">
        <v>14600</v>
      </c>
      <c r="G54" s="13">
        <v>18600</v>
      </c>
      <c r="H54" s="13">
        <v>14100</v>
      </c>
      <c r="I54" s="13">
        <v>18300</v>
      </c>
      <c r="J54" s="13">
        <v>21300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1400</v>
      </c>
      <c r="G57" s="13">
        <v>1300</v>
      </c>
      <c r="H57" s="13">
        <v>1400</v>
      </c>
      <c r="I57" s="13">
        <v>900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1200</v>
      </c>
      <c r="H59" s="13">
        <v>1400</v>
      </c>
      <c r="I59" s="13">
        <v>1300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6500</v>
      </c>
      <c r="F60" s="13">
        <v>5000</v>
      </c>
      <c r="G60" s="13">
        <v>4900</v>
      </c>
      <c r="H60" s="13">
        <v>5800</v>
      </c>
      <c r="I60" s="13">
        <v>5600</v>
      </c>
      <c r="J60" s="13">
        <v>5200</v>
      </c>
      <c r="K60" s="13">
        <v>4100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7400</v>
      </c>
      <c r="F66" s="13">
        <v>5900</v>
      </c>
      <c r="G66" s="13">
        <v>6000</v>
      </c>
      <c r="H66" s="13">
        <v>6800</v>
      </c>
      <c r="I66" s="13">
        <v>7200</v>
      </c>
      <c r="J66" s="13">
        <v>6200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-72900</v>
      </c>
      <c r="F72" s="13">
        <v>-64800</v>
      </c>
      <c r="G72" s="13">
        <v>-60800</v>
      </c>
      <c r="H72" s="13">
        <v>-56100</v>
      </c>
      <c r="I72" s="13">
        <v>-51300</v>
      </c>
      <c r="J72" s="13">
        <v>-43700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11800</v>
      </c>
      <c r="F76" s="13">
        <v>8600</v>
      </c>
      <c r="G76" s="13">
        <v>12600</v>
      </c>
      <c r="H76" s="13">
        <v>7300</v>
      </c>
      <c r="I76" s="13">
        <v>11100</v>
      </c>
      <c r="J76" s="13">
        <v>15100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-8100</v>
      </c>
      <c r="F81" s="13">
        <v>-4000</v>
      </c>
      <c r="G81" s="13">
        <v>-4700</v>
      </c>
      <c r="H81" s="13">
        <v>-4700</v>
      </c>
      <c r="I81" s="13">
        <v>-7700</v>
      </c>
      <c r="J81" s="13">
        <v>-5100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-5800</v>
      </c>
      <c r="F89" s="13">
        <v>-3600</v>
      </c>
      <c r="G89" s="13">
        <v>-5700</v>
      </c>
      <c r="H89" s="13">
        <v>-4000</v>
      </c>
      <c r="I89" s="13">
        <v>-5000</v>
      </c>
      <c r="J89" s="13">
        <v>-4200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3000</v>
      </c>
      <c r="G94" s="13">
        <v>3100</v>
      </c>
      <c r="H94" s="13">
        <v>1900</v>
      </c>
      <c r="I94" s="13">
        <v>3000</v>
      </c>
      <c r="J94" s="13">
        <v>2100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10000</v>
      </c>
      <c r="F100" s="13">
        <v>-100</v>
      </c>
      <c r="G100" s="13">
        <v>9600</v>
      </c>
      <c r="H100" s="13">
        <v>100</v>
      </c>
      <c r="I100" s="13">
        <v>2200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-4900</v>
      </c>
      <c r="E102" s="13">
        <v>6300</v>
      </c>
      <c r="F102" s="13">
        <v>-1200</v>
      </c>
      <c r="G102" s="13">
        <v>7500</v>
      </c>
      <c r="H102" s="13">
        <v>-2000</v>
      </c>
      <c r="I102" s="13">
        <v>300</v>
      </c>
      <c r="J102" s="13">
        <v>-1300</v>
      </c>
      <c r="K102" s="13">
        <v>-3600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3829000</v>
      </c>
      <c r="E8" s="13">
        <v>3720000</v>
      </c>
      <c r="F8" s="13">
        <v>3388000</v>
      </c>
      <c r="G8" s="13">
        <v>4298000</v>
      </c>
      <c r="H8" s="13">
        <v>3767000</v>
      </c>
      <c r="I8" s="13">
        <v>3548000</v>
      </c>
      <c r="J8" s="13">
        <v>3276000</v>
      </c>
      <c r="K8" s="13">
        <v>4243000</v>
      </c>
    </row>
    <row r="9" spans="1:11" x14ac:dyDescent="0.2">
      <c r="C9" s="11" t="s">
        <v>22</v>
      </c>
      <c r="D9" s="13">
        <v>2194000</v>
      </c>
      <c r="E9" s="13">
        <v>2137000</v>
      </c>
      <c r="F9" s="13">
        <v>1991000</v>
      </c>
      <c r="G9" s="13">
        <v>1360000</v>
      </c>
      <c r="H9" s="13">
        <v>2211000</v>
      </c>
      <c r="I9" s="13">
        <v>2215000</v>
      </c>
      <c r="J9" s="13">
        <v>2062000</v>
      </c>
      <c r="K9" s="13">
        <v>1548000</v>
      </c>
    </row>
    <row r="10" spans="1:11" x14ac:dyDescent="0.2">
      <c r="C10" s="11" t="s">
        <v>23</v>
      </c>
      <c r="D10" s="13">
        <v>1635000</v>
      </c>
      <c r="E10" s="13">
        <v>1583000</v>
      </c>
      <c r="F10" s="13">
        <v>1397000</v>
      </c>
      <c r="G10" s="13">
        <v>2938000</v>
      </c>
      <c r="H10" s="13">
        <v>1556000</v>
      </c>
      <c r="I10" s="13">
        <v>1333000</v>
      </c>
      <c r="J10" s="13">
        <v>1214000</v>
      </c>
      <c r="K10" s="13">
        <v>2695000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37000</v>
      </c>
      <c r="H12" s="13" t="s">
        <v>92</v>
      </c>
      <c r="I12" s="13" t="s">
        <v>92</v>
      </c>
      <c r="J12" s="13" t="s">
        <v>92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-42000</v>
      </c>
      <c r="H14" s="13" t="s">
        <v>92</v>
      </c>
      <c r="I14" s="13">
        <v>13000</v>
      </c>
      <c r="J14" s="13">
        <v>24000</v>
      </c>
      <c r="K14" s="13">
        <v>-23000</v>
      </c>
    </row>
    <row r="15" spans="1:11" x14ac:dyDescent="0.2">
      <c r="C15" s="11" t="s">
        <v>28</v>
      </c>
      <c r="D15" s="13">
        <v>124000</v>
      </c>
      <c r="E15" s="13">
        <v>123000</v>
      </c>
      <c r="F15" s="13">
        <v>124000</v>
      </c>
      <c r="G15" s="13">
        <v>128000</v>
      </c>
      <c r="H15" s="13">
        <v>127000</v>
      </c>
      <c r="I15" s="13">
        <v>130000</v>
      </c>
      <c r="J15" s="13">
        <v>137000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3478000</v>
      </c>
      <c r="E17" s="13">
        <v>3433000</v>
      </c>
      <c r="F17" s="13">
        <v>3183000</v>
      </c>
      <c r="G17" s="13">
        <v>4103000</v>
      </c>
      <c r="H17" s="13">
        <v>3544000</v>
      </c>
      <c r="I17" s="13">
        <v>3419000</v>
      </c>
      <c r="J17" s="13">
        <v>3262000</v>
      </c>
      <c r="K17" s="13">
        <v>4214000</v>
      </c>
    </row>
    <row r="18" spans="3:11" x14ac:dyDescent="0.2">
      <c r="C18" s="11" t="s">
        <v>30</v>
      </c>
      <c r="D18" s="13">
        <v>351000</v>
      </c>
      <c r="E18" s="13">
        <v>287000</v>
      </c>
      <c r="F18" s="13">
        <v>205000</v>
      </c>
      <c r="G18" s="13">
        <v>195000</v>
      </c>
      <c r="H18" s="13">
        <v>223000</v>
      </c>
      <c r="I18" s="13">
        <v>129000</v>
      </c>
      <c r="J18" s="13">
        <v>14000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-6000</v>
      </c>
      <c r="F20" s="13" t="s">
        <v>92</v>
      </c>
      <c r="G20" s="13">
        <v>23000</v>
      </c>
      <c r="H20" s="13">
        <v>-27000</v>
      </c>
      <c r="I20" s="13">
        <v>10000</v>
      </c>
      <c r="J20" s="13" t="s">
        <v>92</v>
      </c>
      <c r="K20" s="13">
        <v>82000</v>
      </c>
    </row>
    <row r="21" spans="3:11" x14ac:dyDescent="0.2">
      <c r="C21" s="11" t="s">
        <v>33</v>
      </c>
      <c r="D21" s="13">
        <v>479000</v>
      </c>
      <c r="E21" s="13">
        <v>416000</v>
      </c>
      <c r="F21" s="13">
        <v>329000</v>
      </c>
      <c r="G21" s="13">
        <v>300000</v>
      </c>
      <c r="H21" s="13">
        <v>377000</v>
      </c>
      <c r="I21" s="13">
        <v>249000</v>
      </c>
      <c r="J21" s="13">
        <v>151000</v>
      </c>
      <c r="K21" s="13">
        <v>85000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21000</v>
      </c>
      <c r="G22" s="13">
        <v>24000</v>
      </c>
      <c r="H22" s="13">
        <v>28000</v>
      </c>
      <c r="I22" s="13">
        <v>15000</v>
      </c>
      <c r="J22" s="13">
        <v>23000</v>
      </c>
      <c r="K22" s="13">
        <v>25000</v>
      </c>
    </row>
    <row r="23" spans="3:11" x14ac:dyDescent="0.2">
      <c r="C23" s="11" t="s">
        <v>35</v>
      </c>
      <c r="D23" s="13">
        <v>361000</v>
      </c>
      <c r="E23" s="13">
        <v>296000</v>
      </c>
      <c r="F23" s="13">
        <v>208000</v>
      </c>
      <c r="G23" s="13">
        <v>218000</v>
      </c>
      <c r="H23" s="13">
        <v>250000</v>
      </c>
      <c r="I23" s="13">
        <v>108000</v>
      </c>
      <c r="J23" s="13">
        <v>-20000</v>
      </c>
      <c r="K23" s="13">
        <v>-43000</v>
      </c>
    </row>
    <row r="24" spans="3:11" x14ac:dyDescent="0.2">
      <c r="C24" s="11" t="s">
        <v>36</v>
      </c>
      <c r="D24" s="13">
        <v>87000</v>
      </c>
      <c r="E24" s="13">
        <v>90000</v>
      </c>
      <c r="F24" s="13">
        <v>50000</v>
      </c>
      <c r="G24" s="13">
        <v>33000</v>
      </c>
      <c r="H24" s="13">
        <v>32000</v>
      </c>
      <c r="I24" s="13">
        <v>-9000</v>
      </c>
      <c r="J24" s="13">
        <v>-2000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206000</v>
      </c>
      <c r="F26" s="13">
        <v>158000</v>
      </c>
      <c r="G26" s="13">
        <v>185000</v>
      </c>
      <c r="H26" s="13">
        <v>218000</v>
      </c>
      <c r="I26" s="13">
        <v>117000</v>
      </c>
      <c r="J26" s="13">
        <v>-18000</v>
      </c>
      <c r="K26" s="13">
        <v>-273000</v>
      </c>
    </row>
    <row r="27" spans="3:11" x14ac:dyDescent="0.2">
      <c r="C27" s="11" t="s">
        <v>38</v>
      </c>
      <c r="D27" s="13">
        <v>274000</v>
      </c>
      <c r="E27" s="13">
        <v>206000</v>
      </c>
      <c r="F27" s="13">
        <v>158000</v>
      </c>
      <c r="G27" s="13">
        <v>185000</v>
      </c>
      <c r="H27" s="13">
        <v>218000</v>
      </c>
      <c r="I27" s="13">
        <v>117000</v>
      </c>
      <c r="J27" s="13">
        <v>-18000</v>
      </c>
      <c r="K27" s="13">
        <v>-273000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6000</v>
      </c>
      <c r="F32" s="13" t="s">
        <v>92</v>
      </c>
      <c r="G32" s="13">
        <v>-23000</v>
      </c>
      <c r="H32" s="13">
        <v>27000</v>
      </c>
      <c r="I32" s="13">
        <v>-10000</v>
      </c>
      <c r="J32" s="13" t="s">
        <v>92</v>
      </c>
      <c r="K32" s="13">
        <v>-82000</v>
      </c>
    </row>
    <row r="33" spans="2:11" x14ac:dyDescent="0.2">
      <c r="C33" s="11" t="s">
        <v>44</v>
      </c>
      <c r="D33" s="13">
        <v>274000</v>
      </c>
      <c r="E33" s="13">
        <v>206000</v>
      </c>
      <c r="F33" s="13">
        <v>158000</v>
      </c>
      <c r="G33" s="13">
        <v>185000</v>
      </c>
      <c r="H33" s="13">
        <v>218000</v>
      </c>
      <c r="I33" s="13">
        <v>117000</v>
      </c>
      <c r="J33" s="13">
        <v>-18000</v>
      </c>
      <c r="K33" s="13">
        <v>-273000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206000</v>
      </c>
      <c r="F35" s="13">
        <v>158000</v>
      </c>
      <c r="G35" s="13">
        <v>185000</v>
      </c>
      <c r="H35" s="13">
        <v>218000</v>
      </c>
      <c r="I35" s="13">
        <v>117000</v>
      </c>
      <c r="J35" s="13">
        <v>-18000</v>
      </c>
      <c r="K35" s="13">
        <v>-273000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1969000</v>
      </c>
      <c r="E41" s="13">
        <v>1900000</v>
      </c>
      <c r="F41" s="13">
        <v>1532000</v>
      </c>
      <c r="G41" s="13">
        <v>1873000</v>
      </c>
      <c r="H41" s="13">
        <v>1351000</v>
      </c>
      <c r="I41" s="13">
        <v>1350000</v>
      </c>
      <c r="J41" s="13">
        <v>1170000</v>
      </c>
      <c r="K41" s="13">
        <v>1215000</v>
      </c>
    </row>
    <row r="42" spans="2:11" x14ac:dyDescent="0.2">
      <c r="C42" s="11" t="s">
        <v>50</v>
      </c>
      <c r="D42" s="13">
        <v>250000</v>
      </c>
      <c r="E42" s="13">
        <v>246000</v>
      </c>
      <c r="F42" s="13">
        <v>199000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289000</v>
      </c>
      <c r="H43" s="13" t="s">
        <v>92</v>
      </c>
      <c r="I43" s="13" t="s">
        <v>92</v>
      </c>
      <c r="J43" s="13" t="s">
        <v>92</v>
      </c>
      <c r="K43" s="13">
        <v>340000</v>
      </c>
    </row>
    <row r="44" spans="2:11" x14ac:dyDescent="0.2">
      <c r="C44" s="11" t="s">
        <v>52</v>
      </c>
      <c r="D44" s="13">
        <v>2331000</v>
      </c>
      <c r="E44" s="13">
        <v>2107000</v>
      </c>
      <c r="F44" s="13">
        <v>1952000</v>
      </c>
      <c r="G44" s="13">
        <v>1995000</v>
      </c>
      <c r="H44" s="13">
        <v>2377000</v>
      </c>
      <c r="I44" s="13">
        <v>2226000</v>
      </c>
      <c r="J44" s="13">
        <v>2299000</v>
      </c>
      <c r="K44" s="13">
        <v>2389000</v>
      </c>
    </row>
    <row r="45" spans="2:11" x14ac:dyDescent="0.2">
      <c r="C45" s="11" t="s">
        <v>53</v>
      </c>
      <c r="D45" s="13">
        <v>580000</v>
      </c>
      <c r="E45" s="13">
        <v>556000</v>
      </c>
      <c r="F45" s="13">
        <v>514000</v>
      </c>
      <c r="G45" s="13">
        <v>207000</v>
      </c>
      <c r="H45" s="13">
        <v>646000</v>
      </c>
      <c r="I45" s="13">
        <v>663000</v>
      </c>
      <c r="J45" s="13">
        <v>814000</v>
      </c>
      <c r="K45" s="13">
        <v>535000</v>
      </c>
    </row>
    <row r="46" spans="2:11" x14ac:dyDescent="0.2">
      <c r="C46" s="11" t="s">
        <v>54</v>
      </c>
      <c r="D46" s="13">
        <v>5130000</v>
      </c>
      <c r="E46" s="13">
        <v>4809000</v>
      </c>
      <c r="F46" s="13">
        <v>4197000</v>
      </c>
      <c r="G46" s="13">
        <v>4395000</v>
      </c>
      <c r="H46" s="13">
        <v>4374000</v>
      </c>
      <c r="I46" s="13">
        <v>4239000</v>
      </c>
      <c r="J46" s="13">
        <v>4283000</v>
      </c>
      <c r="K46" s="13">
        <v>4617000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5763000</v>
      </c>
      <c r="E48" s="13">
        <v>5710000</v>
      </c>
      <c r="F48" s="13">
        <v>5735000</v>
      </c>
      <c r="G48" s="13">
        <v>5681000</v>
      </c>
      <c r="H48" s="13">
        <v>5752000</v>
      </c>
      <c r="I48" s="13">
        <v>5708000</v>
      </c>
      <c r="J48" s="13">
        <v>5769000</v>
      </c>
      <c r="K48" s="13">
        <v>5861000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279000</v>
      </c>
      <c r="H49" s="13">
        <v>0</v>
      </c>
      <c r="I49" s="13">
        <v>0</v>
      </c>
      <c r="J49" s="13">
        <v>0</v>
      </c>
      <c r="K49" s="13">
        <v>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960000</v>
      </c>
      <c r="E52" s="13">
        <v>990000</v>
      </c>
      <c r="F52" s="13">
        <v>976000</v>
      </c>
      <c r="G52" s="13">
        <v>689000</v>
      </c>
      <c r="H52" s="13">
        <v>926000</v>
      </c>
      <c r="I52" s="13">
        <v>903000</v>
      </c>
      <c r="J52" s="13">
        <v>880000</v>
      </c>
      <c r="K52" s="13">
        <v>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11853000</v>
      </c>
      <c r="E54" s="13">
        <v>11509000</v>
      </c>
      <c r="F54" s="13">
        <v>10908000</v>
      </c>
      <c r="G54" s="13">
        <v>11044000</v>
      </c>
      <c r="H54" s="13">
        <v>11052000</v>
      </c>
      <c r="I54" s="13">
        <v>10850000</v>
      </c>
      <c r="J54" s="13">
        <v>10932000</v>
      </c>
      <c r="K54" s="13">
        <v>11386000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1523000</v>
      </c>
      <c r="E57" s="13">
        <v>1522000</v>
      </c>
      <c r="F57" s="13">
        <v>1196000</v>
      </c>
      <c r="G57" s="13">
        <v>1349000</v>
      </c>
      <c r="H57" s="13">
        <v>1433000</v>
      </c>
      <c r="I57" s="13">
        <v>1406000</v>
      </c>
      <c r="J57" s="13">
        <v>1199000</v>
      </c>
      <c r="K57" s="13">
        <v>1320000</v>
      </c>
    </row>
    <row r="58" spans="3:11" x14ac:dyDescent="0.2">
      <c r="C58" s="11" t="s">
        <v>66</v>
      </c>
      <c r="D58" s="13">
        <v>617000</v>
      </c>
      <c r="E58" s="13">
        <v>613000</v>
      </c>
      <c r="F58" s="13">
        <v>624000</v>
      </c>
      <c r="G58" s="13">
        <v>600000</v>
      </c>
      <c r="H58" s="13">
        <v>604000</v>
      </c>
      <c r="I58" s="13">
        <v>578000</v>
      </c>
      <c r="J58" s="13">
        <v>658000</v>
      </c>
      <c r="K58" s="13">
        <v>667000</v>
      </c>
    </row>
    <row r="59" spans="3:11" x14ac:dyDescent="0.2">
      <c r="C59" s="11" t="s">
        <v>67</v>
      </c>
      <c r="D59" s="13">
        <v>51000</v>
      </c>
      <c r="E59" s="13">
        <v>62000</v>
      </c>
      <c r="F59" s="13">
        <v>44000</v>
      </c>
      <c r="G59" s="13">
        <v>692000</v>
      </c>
      <c r="H59" s="13">
        <v>32000</v>
      </c>
      <c r="I59" s="13">
        <v>50000</v>
      </c>
      <c r="J59" s="13">
        <v>79000</v>
      </c>
      <c r="K59" s="13">
        <v>960000</v>
      </c>
    </row>
    <row r="60" spans="3:11" x14ac:dyDescent="0.2">
      <c r="C60" s="11" t="s">
        <v>68</v>
      </c>
      <c r="D60" s="13">
        <v>3325000</v>
      </c>
      <c r="E60" s="13">
        <v>3224000</v>
      </c>
      <c r="F60" s="13">
        <v>2806000</v>
      </c>
      <c r="G60" s="13">
        <v>3096000</v>
      </c>
      <c r="H60" s="13">
        <v>3139000</v>
      </c>
      <c r="I60" s="13">
        <v>3007000</v>
      </c>
      <c r="J60" s="13">
        <v>2918000</v>
      </c>
      <c r="K60" s="13">
        <v>3256000</v>
      </c>
    </row>
    <row r="61" spans="3:11" x14ac:dyDescent="0.2">
      <c r="C61" s="11" t="s">
        <v>69</v>
      </c>
      <c r="D61" s="13">
        <v>4849000</v>
      </c>
      <c r="E61" s="13">
        <v>4846000</v>
      </c>
      <c r="F61" s="13">
        <v>4876000</v>
      </c>
      <c r="G61" s="13">
        <v>4841000</v>
      </c>
      <c r="H61" s="13">
        <v>4944000</v>
      </c>
      <c r="I61" s="13">
        <v>5070000</v>
      </c>
      <c r="J61" s="13">
        <v>5290000</v>
      </c>
      <c r="K61" s="13">
        <v>5353000</v>
      </c>
    </row>
    <row r="62" spans="3:11" x14ac:dyDescent="0.2">
      <c r="C62" s="11" t="s">
        <v>70</v>
      </c>
      <c r="D62" s="13">
        <v>544000</v>
      </c>
      <c r="E62" s="13">
        <v>538000</v>
      </c>
      <c r="F62" s="13">
        <v>519000</v>
      </c>
      <c r="G62" s="13">
        <v>512000</v>
      </c>
      <c r="H62" s="13">
        <v>509000</v>
      </c>
      <c r="I62" s="13">
        <v>510000</v>
      </c>
      <c r="J62" s="13">
        <v>539000</v>
      </c>
      <c r="K62" s="13">
        <v>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8718000</v>
      </c>
      <c r="E66" s="13">
        <v>8608000</v>
      </c>
      <c r="F66" s="13">
        <v>8201000</v>
      </c>
      <c r="G66" s="13">
        <v>8449000</v>
      </c>
      <c r="H66" s="13">
        <v>8592000</v>
      </c>
      <c r="I66" s="13">
        <v>8587000</v>
      </c>
      <c r="J66" s="13">
        <v>8747000</v>
      </c>
      <c r="K66" s="13">
        <v>9153000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2889000</v>
      </c>
      <c r="E72" s="13">
        <v>2672000</v>
      </c>
      <c r="F72" s="13">
        <v>2522000</v>
      </c>
      <c r="G72" s="13">
        <v>2420000</v>
      </c>
      <c r="H72" s="13">
        <v>2291000</v>
      </c>
      <c r="I72" s="13">
        <v>2128000</v>
      </c>
      <c r="J72" s="13">
        <v>2067000</v>
      </c>
      <c r="K72" s="13">
        <v>2140000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3135000</v>
      </c>
      <c r="E76" s="13">
        <v>2901000</v>
      </c>
      <c r="F76" s="13">
        <v>2707000</v>
      </c>
      <c r="G76" s="13">
        <v>2595000</v>
      </c>
      <c r="H76" s="13">
        <v>2460000</v>
      </c>
      <c r="I76" s="13">
        <v>2263000</v>
      </c>
      <c r="J76" s="13">
        <v>2185000</v>
      </c>
      <c r="K76" s="13">
        <v>2233000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274000</v>
      </c>
      <c r="E81" s="13">
        <v>206000</v>
      </c>
      <c r="F81" s="13">
        <v>158000</v>
      </c>
      <c r="G81" s="13">
        <v>185000</v>
      </c>
      <c r="H81" s="13">
        <v>218000</v>
      </c>
      <c r="I81" s="13">
        <v>117000</v>
      </c>
      <c r="J81" s="13">
        <v>-18000</v>
      </c>
      <c r="K81" s="13">
        <v>-273000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130000</v>
      </c>
      <c r="F83" s="13">
        <v>137000</v>
      </c>
      <c r="G83" s="13">
        <v>138000</v>
      </c>
      <c r="H83" s="13">
        <v>140000</v>
      </c>
      <c r="I83" s="13">
        <v>132000</v>
      </c>
      <c r="J83" s="13">
        <v>130000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549000</v>
      </c>
      <c r="F89" s="13">
        <v>30000</v>
      </c>
      <c r="G89" s="13">
        <v>700000</v>
      </c>
      <c r="H89" s="13">
        <v>304000</v>
      </c>
      <c r="I89" s="13">
        <v>513000</v>
      </c>
      <c r="J89" s="13">
        <v>15000</v>
      </c>
      <c r="K89" s="13">
        <v>719000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-89000</v>
      </c>
      <c r="F91" s="13">
        <v>-93000</v>
      </c>
      <c r="G91" s="13">
        <v>-132000</v>
      </c>
      <c r="H91" s="13">
        <v>-89000</v>
      </c>
      <c r="I91" s="13">
        <v>-82000</v>
      </c>
      <c r="J91" s="13">
        <v>-117000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-134000</v>
      </c>
      <c r="F94" s="13">
        <v>-291000</v>
      </c>
      <c r="G94" s="13">
        <v>-131000</v>
      </c>
      <c r="H94" s="13">
        <v>-91000</v>
      </c>
      <c r="I94" s="13">
        <v>-82000</v>
      </c>
      <c r="J94" s="13">
        <v>-30000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56000</v>
      </c>
      <c r="F96" s="13">
        <v>56000</v>
      </c>
      <c r="G96" s="13">
        <v>56000</v>
      </c>
      <c r="H96" s="13">
        <v>55000</v>
      </c>
      <c r="I96" s="13">
        <v>56000</v>
      </c>
      <c r="J96" s="13">
        <v>55000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-47000</v>
      </c>
      <c r="F100" s="13">
        <v>-77000</v>
      </c>
      <c r="G100" s="13">
        <v>-51000</v>
      </c>
      <c r="H100" s="13">
        <v>-207000</v>
      </c>
      <c r="I100" s="13">
        <v>-251000</v>
      </c>
      <c r="J100" s="13">
        <v>-58000</v>
      </c>
      <c r="K100" s="13">
        <v>-54000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-2000</v>
      </c>
      <c r="G101" s="13">
        <v>10000</v>
      </c>
      <c r="H101" s="13">
        <v>-16000</v>
      </c>
      <c r="I101" s="13">
        <v>-2000</v>
      </c>
      <c r="J101" s="13">
        <v>-7000</v>
      </c>
      <c r="K101" s="13">
        <v>-3000</v>
      </c>
    </row>
    <row r="102" spans="3:11" x14ac:dyDescent="0.2">
      <c r="C102" s="11" t="s">
        <v>20</v>
      </c>
      <c r="D102" s="13">
        <v>69000</v>
      </c>
      <c r="E102" s="13">
        <v>368000</v>
      </c>
      <c r="F102" s="13">
        <v>-340000</v>
      </c>
      <c r="G102" s="13">
        <v>522000</v>
      </c>
      <c r="H102" s="13">
        <v>1000</v>
      </c>
      <c r="I102" s="13">
        <v>180000</v>
      </c>
      <c r="J102" s="13">
        <v>-75000</v>
      </c>
      <c r="K102" s="13">
        <v>567000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413500</v>
      </c>
      <c r="F41" s="13" t="s">
        <v>92</v>
      </c>
      <c r="G41" s="13">
        <v>544600</v>
      </c>
      <c r="H41" s="13" t="s">
        <v>92</v>
      </c>
      <c r="I41" s="13">
        <v>557100</v>
      </c>
      <c r="J41" s="13" t="s">
        <v>92</v>
      </c>
      <c r="K41" s="13">
        <v>691100</v>
      </c>
    </row>
    <row r="42" spans="2:11" x14ac:dyDescent="0.2">
      <c r="C42" s="11" t="s">
        <v>50</v>
      </c>
      <c r="D42" s="13">
        <v>0</v>
      </c>
      <c r="E42" s="13">
        <v>597900</v>
      </c>
      <c r="F42" s="13">
        <v>0</v>
      </c>
      <c r="G42" s="13">
        <v>590700</v>
      </c>
      <c r="H42" s="13">
        <v>0</v>
      </c>
      <c r="I42" s="13">
        <v>643500</v>
      </c>
      <c r="J42" s="13">
        <v>0</v>
      </c>
      <c r="K42" s="13">
        <v>454000</v>
      </c>
    </row>
    <row r="43" spans="2:11" x14ac:dyDescent="0.2">
      <c r="C43" s="11" t="s">
        <v>51</v>
      </c>
      <c r="D43" s="13" t="s">
        <v>92</v>
      </c>
      <c r="E43" s="13">
        <v>793100</v>
      </c>
      <c r="F43" s="13" t="s">
        <v>92</v>
      </c>
      <c r="G43" s="13">
        <v>818900</v>
      </c>
      <c r="H43" s="13" t="s">
        <v>92</v>
      </c>
      <c r="I43" s="13">
        <v>659800</v>
      </c>
      <c r="J43" s="13" t="s">
        <v>92</v>
      </c>
      <c r="K43" s="13">
        <v>903000</v>
      </c>
    </row>
    <row r="44" spans="2:11" x14ac:dyDescent="0.2">
      <c r="C44" s="11" t="s">
        <v>52</v>
      </c>
      <c r="D44" s="13" t="s">
        <v>92</v>
      </c>
      <c r="E44" s="13">
        <v>1469900</v>
      </c>
      <c r="F44" s="13" t="s">
        <v>92</v>
      </c>
      <c r="G44" s="13">
        <v>1500400</v>
      </c>
      <c r="H44" s="13" t="s">
        <v>92</v>
      </c>
      <c r="I44" s="13">
        <v>1434400</v>
      </c>
      <c r="J44" s="13" t="s">
        <v>92</v>
      </c>
      <c r="K44" s="13">
        <v>1570400</v>
      </c>
    </row>
    <row r="45" spans="2:11" x14ac:dyDescent="0.2">
      <c r="C45" s="11" t="s">
        <v>53</v>
      </c>
      <c r="D45" s="13" t="s">
        <v>92</v>
      </c>
      <c r="E45" s="13">
        <v>489600</v>
      </c>
      <c r="F45" s="13" t="s">
        <v>92</v>
      </c>
      <c r="G45" s="13">
        <v>315400</v>
      </c>
      <c r="H45" s="13" t="s">
        <v>92</v>
      </c>
      <c r="I45" s="13">
        <v>536500</v>
      </c>
      <c r="J45" s="13" t="s">
        <v>92</v>
      </c>
      <c r="K45" s="13">
        <v>404900</v>
      </c>
    </row>
    <row r="46" spans="2:11" x14ac:dyDescent="0.2">
      <c r="C46" s="11" t="s">
        <v>54</v>
      </c>
      <c r="D46" s="13" t="s">
        <v>92</v>
      </c>
      <c r="E46" s="13">
        <v>3974000</v>
      </c>
      <c r="F46" s="13" t="s">
        <v>92</v>
      </c>
      <c r="G46" s="13">
        <v>3916800</v>
      </c>
      <c r="H46" s="13" t="s">
        <v>92</v>
      </c>
      <c r="I46" s="13">
        <v>4086800</v>
      </c>
      <c r="J46" s="13" t="s">
        <v>92</v>
      </c>
      <c r="K46" s="13">
        <v>4158500</v>
      </c>
    </row>
    <row r="47" spans="2:11" x14ac:dyDescent="0.2">
      <c r="C47" s="11" t="s">
        <v>55</v>
      </c>
      <c r="D47" s="13" t="s">
        <v>92</v>
      </c>
      <c r="E47" s="13">
        <v>1720600</v>
      </c>
      <c r="F47" s="13" t="s">
        <v>92</v>
      </c>
      <c r="G47" s="13">
        <v>1521000</v>
      </c>
      <c r="H47" s="13" t="s">
        <v>92</v>
      </c>
      <c r="I47" s="13">
        <v>1569700</v>
      </c>
      <c r="J47" s="13" t="s">
        <v>92</v>
      </c>
      <c r="K47" s="13">
        <v>1519400</v>
      </c>
    </row>
    <row r="48" spans="2:11" x14ac:dyDescent="0.2">
      <c r="C48" s="11" t="s">
        <v>56</v>
      </c>
      <c r="D48" s="13" t="s">
        <v>92</v>
      </c>
      <c r="E48" s="13">
        <v>3802700</v>
      </c>
      <c r="F48" s="13" t="s">
        <v>92</v>
      </c>
      <c r="G48" s="13">
        <v>3816800</v>
      </c>
      <c r="H48" s="13" t="s">
        <v>92</v>
      </c>
      <c r="I48" s="13">
        <v>3794600</v>
      </c>
      <c r="J48" s="13" t="s">
        <v>92</v>
      </c>
      <c r="K48" s="13">
        <v>3820300</v>
      </c>
    </row>
    <row r="49" spans="3:11" x14ac:dyDescent="0.2">
      <c r="C49" s="11" t="s">
        <v>57</v>
      </c>
      <c r="D49" s="13">
        <v>0</v>
      </c>
      <c r="E49" s="13">
        <v>159000</v>
      </c>
      <c r="F49" s="13">
        <v>0</v>
      </c>
      <c r="G49" s="13">
        <v>162800</v>
      </c>
      <c r="H49" s="13">
        <v>0</v>
      </c>
      <c r="I49" s="13">
        <v>165900</v>
      </c>
      <c r="J49" s="13">
        <v>0</v>
      </c>
      <c r="K49" s="13">
        <v>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180200</v>
      </c>
      <c r="F52" s="13" t="s">
        <v>92</v>
      </c>
      <c r="G52" s="13">
        <v>197500</v>
      </c>
      <c r="H52" s="13" t="s">
        <v>92</v>
      </c>
      <c r="I52" s="13">
        <v>104200</v>
      </c>
      <c r="J52" s="13" t="s">
        <v>92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9933800</v>
      </c>
      <c r="F54" s="13" t="s">
        <v>92</v>
      </c>
      <c r="G54" s="13">
        <v>9716500</v>
      </c>
      <c r="H54" s="13" t="s">
        <v>92</v>
      </c>
      <c r="I54" s="13">
        <v>9851800</v>
      </c>
      <c r="J54" s="13" t="s">
        <v>92</v>
      </c>
      <c r="K54" s="13">
        <v>9902100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519600</v>
      </c>
      <c r="F57" s="13" t="s">
        <v>92</v>
      </c>
      <c r="G57" s="13">
        <v>340900</v>
      </c>
      <c r="H57" s="13" t="s">
        <v>92</v>
      </c>
      <c r="I57" s="13">
        <v>456400</v>
      </c>
      <c r="J57" s="13" t="s">
        <v>92</v>
      </c>
      <c r="K57" s="13">
        <v>431400</v>
      </c>
    </row>
    <row r="58" spans="3:11" x14ac:dyDescent="0.2">
      <c r="C58" s="11" t="s">
        <v>66</v>
      </c>
      <c r="D58" s="13">
        <v>0</v>
      </c>
      <c r="E58" s="13">
        <v>1351900</v>
      </c>
      <c r="F58" s="13">
        <v>0</v>
      </c>
      <c r="G58" s="13">
        <v>1839600</v>
      </c>
      <c r="H58" s="13">
        <v>0</v>
      </c>
      <c r="I58" s="13">
        <v>1665500</v>
      </c>
      <c r="J58" s="13">
        <v>0</v>
      </c>
      <c r="K58" s="13">
        <v>2001000</v>
      </c>
    </row>
    <row r="59" spans="3:11" x14ac:dyDescent="0.2">
      <c r="C59" s="11" t="s">
        <v>67</v>
      </c>
      <c r="D59" s="13" t="s">
        <v>92</v>
      </c>
      <c r="E59" s="13">
        <v>445000</v>
      </c>
      <c r="F59" s="13" t="s">
        <v>92</v>
      </c>
      <c r="G59" s="13">
        <v>392900</v>
      </c>
      <c r="H59" s="13" t="s">
        <v>92</v>
      </c>
      <c r="I59" s="13">
        <v>372600</v>
      </c>
      <c r="J59" s="13" t="s">
        <v>92</v>
      </c>
      <c r="K59" s="13">
        <v>557300</v>
      </c>
    </row>
    <row r="60" spans="3:11" x14ac:dyDescent="0.2">
      <c r="C60" s="11" t="s">
        <v>68</v>
      </c>
      <c r="D60" s="13" t="s">
        <v>92</v>
      </c>
      <c r="E60" s="13">
        <v>2490200</v>
      </c>
      <c r="F60" s="13" t="s">
        <v>92</v>
      </c>
      <c r="G60" s="13">
        <v>2758000</v>
      </c>
      <c r="H60" s="13" t="s">
        <v>92</v>
      </c>
      <c r="I60" s="13">
        <v>2692700</v>
      </c>
      <c r="J60" s="13" t="s">
        <v>92</v>
      </c>
      <c r="K60" s="13">
        <v>3193900</v>
      </c>
    </row>
    <row r="61" spans="3:11" x14ac:dyDescent="0.2">
      <c r="C61" s="11" t="s">
        <v>69</v>
      </c>
      <c r="D61" s="13">
        <v>0</v>
      </c>
      <c r="E61" s="13">
        <v>1833300</v>
      </c>
      <c r="F61" s="13">
        <v>0</v>
      </c>
      <c r="G61" s="13">
        <v>1394700</v>
      </c>
      <c r="H61" s="13">
        <v>0</v>
      </c>
      <c r="I61" s="13">
        <v>1434300</v>
      </c>
      <c r="J61" s="13">
        <v>0</v>
      </c>
      <c r="K61" s="13">
        <v>1139900</v>
      </c>
    </row>
    <row r="62" spans="3:11" x14ac:dyDescent="0.2">
      <c r="C62" s="11" t="s">
        <v>70</v>
      </c>
      <c r="D62" s="13" t="s">
        <v>92</v>
      </c>
      <c r="E62" s="13">
        <v>3200</v>
      </c>
      <c r="F62" s="13" t="s">
        <v>92</v>
      </c>
      <c r="G62" s="13">
        <v>1000</v>
      </c>
      <c r="H62" s="13" t="s">
        <v>92</v>
      </c>
      <c r="I62" s="13">
        <v>900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4721400</v>
      </c>
      <c r="F66" s="13" t="s">
        <v>92</v>
      </c>
      <c r="G66" s="13">
        <v>4536600</v>
      </c>
      <c r="H66" s="13" t="s">
        <v>92</v>
      </c>
      <c r="I66" s="13">
        <v>4512500</v>
      </c>
      <c r="J66" s="13" t="s">
        <v>92</v>
      </c>
      <c r="K66" s="13">
        <v>4647700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3581600</v>
      </c>
      <c r="F72" s="13" t="s">
        <v>92</v>
      </c>
      <c r="G72" s="13">
        <v>3536500</v>
      </c>
      <c r="H72" s="13" t="s">
        <v>92</v>
      </c>
      <c r="I72" s="13">
        <v>3521400</v>
      </c>
      <c r="J72" s="13" t="s">
        <v>92</v>
      </c>
      <c r="K72" s="13">
        <v>3433000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4942100</v>
      </c>
      <c r="E76" s="13">
        <v>4942100</v>
      </c>
      <c r="F76" s="13">
        <v>4926400</v>
      </c>
      <c r="G76" s="13">
        <v>4926400</v>
      </c>
      <c r="H76" s="13">
        <v>5090700</v>
      </c>
      <c r="I76" s="13">
        <v>5090700</v>
      </c>
      <c r="J76" s="13">
        <v>5001500</v>
      </c>
      <c r="K76" s="13">
        <v>5001500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4379100</v>
      </c>
      <c r="E41" s="13">
        <v>4409300</v>
      </c>
      <c r="F41" s="13">
        <v>4074300</v>
      </c>
      <c r="G41" s="13">
        <v>3901400</v>
      </c>
      <c r="H41" s="13">
        <v>4972700</v>
      </c>
      <c r="I41" s="13">
        <v>4948900</v>
      </c>
      <c r="J41" s="13">
        <v>4258800</v>
      </c>
      <c r="K41" s="13">
        <v>3907600</v>
      </c>
    </row>
    <row r="42" spans="2:11" x14ac:dyDescent="0.2">
      <c r="C42" s="11" t="s">
        <v>50</v>
      </c>
      <c r="D42" s="13">
        <v>262500</v>
      </c>
      <c r="E42" s="13">
        <v>264300</v>
      </c>
      <c r="F42" s="13">
        <v>131500</v>
      </c>
      <c r="G42" s="13">
        <v>126000</v>
      </c>
      <c r="H42" s="13">
        <v>228200</v>
      </c>
      <c r="I42" s="13">
        <v>227100</v>
      </c>
      <c r="J42" s="13">
        <v>229800</v>
      </c>
      <c r="K42" s="13">
        <v>210800</v>
      </c>
    </row>
    <row r="43" spans="2:11" x14ac:dyDescent="0.2">
      <c r="C43" s="11" t="s">
        <v>51</v>
      </c>
      <c r="D43" s="13">
        <v>3209000</v>
      </c>
      <c r="E43" s="13">
        <v>3231200</v>
      </c>
      <c r="F43" s="13">
        <v>3560300</v>
      </c>
      <c r="G43" s="13">
        <v>3409200</v>
      </c>
      <c r="H43" s="13">
        <v>3805700</v>
      </c>
      <c r="I43" s="13">
        <v>3787500</v>
      </c>
      <c r="J43" s="13">
        <v>5963400</v>
      </c>
      <c r="K43" s="13">
        <v>5471700</v>
      </c>
    </row>
    <row r="44" spans="2:11" x14ac:dyDescent="0.2">
      <c r="C44" s="11" t="s">
        <v>52</v>
      </c>
      <c r="D44" s="13">
        <v>813200</v>
      </c>
      <c r="E44" s="13">
        <v>818900</v>
      </c>
      <c r="F44" s="13">
        <v>1386100</v>
      </c>
      <c r="G44" s="13">
        <v>1327300</v>
      </c>
      <c r="H44" s="13">
        <v>992400</v>
      </c>
      <c r="I44" s="13">
        <v>987600</v>
      </c>
      <c r="J44" s="13">
        <v>1953600</v>
      </c>
      <c r="K44" s="13">
        <v>1792500</v>
      </c>
    </row>
    <row r="45" spans="2:11" x14ac:dyDescent="0.2">
      <c r="C45" s="11" t="s">
        <v>53</v>
      </c>
      <c r="D45" s="13">
        <v>186400</v>
      </c>
      <c r="E45" s="13">
        <v>187700</v>
      </c>
      <c r="F45" s="13">
        <v>271900</v>
      </c>
      <c r="G45" s="13">
        <v>260400</v>
      </c>
      <c r="H45" s="13">
        <v>198700</v>
      </c>
      <c r="I45" s="13">
        <v>197700</v>
      </c>
      <c r="J45" s="13">
        <v>326000</v>
      </c>
      <c r="K45" s="13">
        <v>299100</v>
      </c>
    </row>
    <row r="46" spans="2:11" x14ac:dyDescent="0.2">
      <c r="C46" s="11" t="s">
        <v>54</v>
      </c>
      <c r="D46" s="13">
        <v>8850300</v>
      </c>
      <c r="E46" s="13">
        <v>8911400</v>
      </c>
      <c r="F46" s="13">
        <v>9538000</v>
      </c>
      <c r="G46" s="13">
        <v>9133100</v>
      </c>
      <c r="H46" s="13">
        <v>10197600</v>
      </c>
      <c r="I46" s="13">
        <v>10148800</v>
      </c>
      <c r="J46" s="13">
        <v>12848100</v>
      </c>
      <c r="K46" s="13">
        <v>11788600</v>
      </c>
    </row>
    <row r="47" spans="2:11" x14ac:dyDescent="0.2">
      <c r="C47" s="11" t="s">
        <v>55</v>
      </c>
      <c r="D47" s="13">
        <v>1102500</v>
      </c>
      <c r="E47" s="13">
        <v>1110200</v>
      </c>
      <c r="F47" s="13">
        <v>782600</v>
      </c>
      <c r="G47" s="13">
        <v>749400</v>
      </c>
      <c r="H47" s="13">
        <v>1113500</v>
      </c>
      <c r="I47" s="13">
        <v>1108200</v>
      </c>
      <c r="J47" s="13">
        <v>869900</v>
      </c>
      <c r="K47" s="13">
        <v>798200</v>
      </c>
    </row>
    <row r="48" spans="2:11" x14ac:dyDescent="0.2">
      <c r="C48" s="11" t="s">
        <v>56</v>
      </c>
      <c r="D48" s="13">
        <v>21591100</v>
      </c>
      <c r="E48" s="13">
        <v>21740200</v>
      </c>
      <c r="F48" s="13">
        <v>21946500</v>
      </c>
      <c r="G48" s="13">
        <v>21015000</v>
      </c>
      <c r="H48" s="13">
        <v>20522900</v>
      </c>
      <c r="I48" s="13">
        <v>20424800</v>
      </c>
      <c r="J48" s="13">
        <v>19815100</v>
      </c>
      <c r="K48" s="13">
        <v>18181000</v>
      </c>
    </row>
    <row r="49" spans="3:11" x14ac:dyDescent="0.2">
      <c r="C49" s="11" t="s">
        <v>57</v>
      </c>
      <c r="D49" s="13">
        <v>6358100</v>
      </c>
      <c r="E49" s="13">
        <v>6402000</v>
      </c>
      <c r="F49" s="13">
        <v>6597800</v>
      </c>
      <c r="G49" s="13">
        <v>6317700</v>
      </c>
      <c r="H49" s="13">
        <v>6466200</v>
      </c>
      <c r="I49" s="13">
        <v>6435200</v>
      </c>
      <c r="J49" s="13">
        <v>6382400</v>
      </c>
      <c r="K49" s="13">
        <v>5856100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526100</v>
      </c>
      <c r="E52" s="13">
        <v>529700</v>
      </c>
      <c r="F52" s="13">
        <v>402300</v>
      </c>
      <c r="G52" s="13">
        <v>385300</v>
      </c>
      <c r="H52" s="13">
        <v>672500</v>
      </c>
      <c r="I52" s="13">
        <v>669300</v>
      </c>
      <c r="J52" s="13">
        <v>483100</v>
      </c>
      <c r="K52" s="13">
        <v>443200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40544300</v>
      </c>
      <c r="E54" s="13">
        <v>40824300</v>
      </c>
      <c r="F54" s="13">
        <v>41884600</v>
      </c>
      <c r="G54" s="13">
        <v>40106900</v>
      </c>
      <c r="H54" s="13">
        <v>41288200</v>
      </c>
      <c r="I54" s="13">
        <v>41090800</v>
      </c>
      <c r="J54" s="13">
        <v>43165500</v>
      </c>
      <c r="K54" s="13">
        <v>39605800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2410800</v>
      </c>
      <c r="E57" s="13">
        <v>2427400</v>
      </c>
      <c r="F57" s="13">
        <v>3046300</v>
      </c>
      <c r="G57" s="13">
        <v>2917000</v>
      </c>
      <c r="H57" s="13">
        <v>2796900</v>
      </c>
      <c r="I57" s="13">
        <v>2783600</v>
      </c>
      <c r="J57" s="13">
        <v>4778200</v>
      </c>
      <c r="K57" s="13">
        <v>4384200</v>
      </c>
    </row>
    <row r="58" spans="3:11" x14ac:dyDescent="0.2">
      <c r="C58" s="11" t="s">
        <v>66</v>
      </c>
      <c r="D58" s="13">
        <v>2771900</v>
      </c>
      <c r="E58" s="13">
        <v>2791000</v>
      </c>
      <c r="F58" s="13">
        <v>2802000</v>
      </c>
      <c r="G58" s="13">
        <v>2683100</v>
      </c>
      <c r="H58" s="13">
        <v>3037100</v>
      </c>
      <c r="I58" s="13">
        <v>3022600</v>
      </c>
      <c r="J58" s="13">
        <v>2444200</v>
      </c>
      <c r="K58" s="13">
        <v>2242600</v>
      </c>
    </row>
    <row r="59" spans="3:11" x14ac:dyDescent="0.2">
      <c r="C59" s="11" t="s">
        <v>67</v>
      </c>
      <c r="D59" s="13">
        <v>2043300</v>
      </c>
      <c r="E59" s="13">
        <v>2057400</v>
      </c>
      <c r="F59" s="13">
        <v>1810500</v>
      </c>
      <c r="G59" s="13">
        <v>1733700</v>
      </c>
      <c r="H59" s="13">
        <v>2350400</v>
      </c>
      <c r="I59" s="13">
        <v>2339200</v>
      </c>
      <c r="J59" s="13">
        <v>3055500</v>
      </c>
      <c r="K59" s="13">
        <v>2803500</v>
      </c>
    </row>
    <row r="60" spans="3:11" x14ac:dyDescent="0.2">
      <c r="C60" s="11" t="s">
        <v>68</v>
      </c>
      <c r="D60" s="13">
        <v>7226000</v>
      </c>
      <c r="E60" s="13">
        <v>7275900</v>
      </c>
      <c r="F60" s="13">
        <v>7836900</v>
      </c>
      <c r="G60" s="13">
        <v>7504200</v>
      </c>
      <c r="H60" s="13">
        <v>8184500</v>
      </c>
      <c r="I60" s="13">
        <v>8145400</v>
      </c>
      <c r="J60" s="13">
        <v>10451000</v>
      </c>
      <c r="K60" s="13">
        <v>9589100</v>
      </c>
    </row>
    <row r="61" spans="3:11" x14ac:dyDescent="0.2">
      <c r="C61" s="11" t="s">
        <v>69</v>
      </c>
      <c r="D61" s="13">
        <v>14525900</v>
      </c>
      <c r="E61" s="13">
        <v>14626200</v>
      </c>
      <c r="F61" s="13">
        <v>14840300</v>
      </c>
      <c r="G61" s="13">
        <v>14210400</v>
      </c>
      <c r="H61" s="13">
        <v>13949800</v>
      </c>
      <c r="I61" s="13">
        <v>13883100</v>
      </c>
      <c r="J61" s="13">
        <v>14959900</v>
      </c>
      <c r="K61" s="13">
        <v>13726200</v>
      </c>
    </row>
    <row r="62" spans="3:11" x14ac:dyDescent="0.2">
      <c r="C62" s="11" t="s">
        <v>70</v>
      </c>
      <c r="D62" s="13">
        <v>2411900</v>
      </c>
      <c r="E62" s="13">
        <v>2428500</v>
      </c>
      <c r="F62" s="13">
        <v>2345500</v>
      </c>
      <c r="G62" s="13">
        <v>2246000</v>
      </c>
      <c r="H62" s="13">
        <v>3005500</v>
      </c>
      <c r="I62" s="13">
        <v>2991100</v>
      </c>
      <c r="J62" s="13">
        <v>3674300</v>
      </c>
      <c r="K62" s="13">
        <v>3371200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27819600</v>
      </c>
      <c r="E66" s="13">
        <v>28011700</v>
      </c>
      <c r="F66" s="13">
        <v>28699000</v>
      </c>
      <c r="G66" s="13">
        <v>27480900</v>
      </c>
      <c r="H66" s="13">
        <v>28628800</v>
      </c>
      <c r="I66" s="13">
        <v>28492000</v>
      </c>
      <c r="J66" s="13">
        <v>32500800</v>
      </c>
      <c r="K66" s="13">
        <v>29820600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11865400</v>
      </c>
      <c r="E72" s="13">
        <v>11947400</v>
      </c>
      <c r="F72" s="13">
        <v>6983500</v>
      </c>
      <c r="G72" s="13">
        <v>6687100</v>
      </c>
      <c r="H72" s="13">
        <v>12091700</v>
      </c>
      <c r="I72" s="13">
        <v>12033900</v>
      </c>
      <c r="J72" s="13">
        <v>6209300</v>
      </c>
      <c r="K72" s="13">
        <v>5697200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10471400</v>
      </c>
      <c r="E76" s="13">
        <v>10543700</v>
      </c>
      <c r="F76" s="13">
        <v>10443200</v>
      </c>
      <c r="G76" s="13">
        <v>10000000</v>
      </c>
      <c r="H76" s="13">
        <v>9976000</v>
      </c>
      <c r="I76" s="13">
        <v>9928300</v>
      </c>
      <c r="J76" s="13">
        <v>8094500</v>
      </c>
      <c r="K76" s="13">
        <v>7426900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375400</v>
      </c>
      <c r="F83" s="13">
        <v>227100</v>
      </c>
      <c r="G83" s="13">
        <v>208400</v>
      </c>
      <c r="H83" s="13" t="s">
        <v>92</v>
      </c>
      <c r="I83" s="13" t="s">
        <v>92</v>
      </c>
      <c r="J83" s="13">
        <v>71600</v>
      </c>
      <c r="K83" s="13">
        <v>453200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1072000</v>
      </c>
      <c r="E89" s="13">
        <v>1079400</v>
      </c>
      <c r="F89" s="13">
        <v>942900</v>
      </c>
      <c r="G89" s="13">
        <v>902800</v>
      </c>
      <c r="H89" s="13">
        <v>1720000</v>
      </c>
      <c r="I89" s="13">
        <v>1711800</v>
      </c>
      <c r="J89" s="13">
        <v>968800</v>
      </c>
      <c r="K89" s="13">
        <v>888900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-560900</v>
      </c>
      <c r="E91" s="13">
        <v>-564800</v>
      </c>
      <c r="F91" s="13">
        <v>-652700</v>
      </c>
      <c r="G91" s="13">
        <v>-625000</v>
      </c>
      <c r="H91" s="13">
        <v>-678500</v>
      </c>
      <c r="I91" s="13">
        <v>-675200</v>
      </c>
      <c r="J91" s="13">
        <v>-506600</v>
      </c>
      <c r="K91" s="13">
        <v>-464800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-396400</v>
      </c>
      <c r="E94" s="13">
        <v>-399200</v>
      </c>
      <c r="F94" s="13">
        <v>-829000</v>
      </c>
      <c r="G94" s="13">
        <v>-793800</v>
      </c>
      <c r="H94" s="13">
        <v>-676300</v>
      </c>
      <c r="I94" s="13">
        <v>-673100</v>
      </c>
      <c r="J94" s="13">
        <v>-366000</v>
      </c>
      <c r="K94" s="13">
        <v>-335900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205700</v>
      </c>
      <c r="E96" s="13">
        <v>207100</v>
      </c>
      <c r="F96" s="13">
        <v>244100</v>
      </c>
      <c r="G96" s="13">
        <v>233700</v>
      </c>
      <c r="H96" s="13">
        <v>262000</v>
      </c>
      <c r="I96" s="13">
        <v>260800</v>
      </c>
      <c r="J96" s="13">
        <v>100200</v>
      </c>
      <c r="K96" s="13">
        <v>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-462900</v>
      </c>
      <c r="E100" s="13">
        <v>-466100</v>
      </c>
      <c r="F100" s="13">
        <v>-519000</v>
      </c>
      <c r="G100" s="13">
        <v>-496900</v>
      </c>
      <c r="H100" s="13">
        <v>-722700</v>
      </c>
      <c r="I100" s="13">
        <v>-719300</v>
      </c>
      <c r="J100" s="13">
        <v>-784400</v>
      </c>
      <c r="K100" s="13">
        <v>-719700</v>
      </c>
    </row>
    <row r="101" spans="3:11" x14ac:dyDescent="0.2">
      <c r="C101" s="11" t="s">
        <v>19</v>
      </c>
      <c r="D101" s="13">
        <v>-9800</v>
      </c>
      <c r="E101" s="13">
        <v>-9800</v>
      </c>
      <c r="F101" s="13">
        <v>-21400</v>
      </c>
      <c r="G101" s="13">
        <v>-19600</v>
      </c>
      <c r="H101" s="13" t="s">
        <v>92</v>
      </c>
      <c r="I101" s="13" t="s">
        <v>92</v>
      </c>
      <c r="J101" s="13">
        <v>55700</v>
      </c>
      <c r="K101" s="13">
        <v>-46400</v>
      </c>
    </row>
    <row r="102" spans="3:11" x14ac:dyDescent="0.2">
      <c r="C102" s="11" t="s">
        <v>20</v>
      </c>
      <c r="D102" s="13">
        <v>214800</v>
      </c>
      <c r="E102" s="13">
        <v>216300</v>
      </c>
      <c r="F102" s="13">
        <v>-480300</v>
      </c>
      <c r="G102" s="13">
        <v>-459900</v>
      </c>
      <c r="H102" s="13">
        <v>311100</v>
      </c>
      <c r="I102" s="13">
        <v>309600</v>
      </c>
      <c r="J102" s="13">
        <v>-203100</v>
      </c>
      <c r="K102" s="13">
        <v>-186300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40400</v>
      </c>
      <c r="E8" s="13">
        <v>41800</v>
      </c>
      <c r="F8" s="13">
        <v>41600</v>
      </c>
      <c r="G8" s="13">
        <v>34100</v>
      </c>
      <c r="H8" s="13">
        <v>34700</v>
      </c>
      <c r="I8" s="13">
        <v>36700</v>
      </c>
      <c r="J8" s="13">
        <v>38100</v>
      </c>
      <c r="K8" s="13">
        <v>42700</v>
      </c>
    </row>
    <row r="9" spans="1:11" x14ac:dyDescent="0.2">
      <c r="C9" s="11" t="s">
        <v>22</v>
      </c>
      <c r="D9" s="13">
        <v>18100</v>
      </c>
      <c r="E9" s="13">
        <v>15700</v>
      </c>
      <c r="F9" s="13">
        <v>14300</v>
      </c>
      <c r="G9" s="13">
        <v>16200</v>
      </c>
      <c r="H9" s="13">
        <v>14700</v>
      </c>
      <c r="I9" s="13">
        <v>18400</v>
      </c>
      <c r="J9" s="13">
        <v>19600</v>
      </c>
      <c r="K9" s="13">
        <v>21700</v>
      </c>
    </row>
    <row r="10" spans="1:11" x14ac:dyDescent="0.2">
      <c r="C10" s="11" t="s">
        <v>23</v>
      </c>
      <c r="D10" s="13">
        <v>22400</v>
      </c>
      <c r="E10" s="13">
        <v>26100</v>
      </c>
      <c r="F10" s="13">
        <v>27200</v>
      </c>
      <c r="G10" s="13">
        <v>17900</v>
      </c>
      <c r="H10" s="13">
        <v>19900</v>
      </c>
      <c r="I10" s="13">
        <v>18300</v>
      </c>
      <c r="J10" s="13">
        <v>18400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-4700</v>
      </c>
      <c r="I14" s="13">
        <v>-200</v>
      </c>
      <c r="J14" s="13">
        <v>100</v>
      </c>
      <c r="K14" s="13">
        <v>2600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5600</v>
      </c>
      <c r="H15" s="13">
        <v>5500</v>
      </c>
      <c r="I15" s="13">
        <v>6000</v>
      </c>
      <c r="J15" s="13">
        <v>6600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25700</v>
      </c>
      <c r="F17" s="13">
        <v>24100</v>
      </c>
      <c r="G17" s="13">
        <v>24500</v>
      </c>
      <c r="H17" s="13">
        <v>23000</v>
      </c>
      <c r="I17" s="13">
        <v>26800</v>
      </c>
      <c r="J17" s="13">
        <v>28300</v>
      </c>
      <c r="K17" s="13">
        <v>30700</v>
      </c>
    </row>
    <row r="18" spans="3:11" x14ac:dyDescent="0.2">
      <c r="C18" s="11" t="s">
        <v>30</v>
      </c>
      <c r="D18" s="13">
        <v>12200</v>
      </c>
      <c r="E18" s="13">
        <v>16100</v>
      </c>
      <c r="F18" s="13">
        <v>17500</v>
      </c>
      <c r="G18" s="13">
        <v>9600</v>
      </c>
      <c r="H18" s="13">
        <v>11600</v>
      </c>
      <c r="I18" s="13">
        <v>9900</v>
      </c>
      <c r="J18" s="13">
        <v>9800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-11500</v>
      </c>
      <c r="F20" s="13">
        <v>-2800</v>
      </c>
      <c r="G20" s="13">
        <v>-300</v>
      </c>
      <c r="H20" s="13">
        <v>-1000</v>
      </c>
      <c r="I20" s="13">
        <v>-1800</v>
      </c>
      <c r="J20" s="13">
        <v>-8900</v>
      </c>
      <c r="K20" s="13">
        <v>400</v>
      </c>
    </row>
    <row r="21" spans="3:11" x14ac:dyDescent="0.2">
      <c r="C21" s="11" t="s">
        <v>33</v>
      </c>
      <c r="D21" s="13">
        <v>19700</v>
      </c>
      <c r="E21" s="13">
        <v>34100</v>
      </c>
      <c r="F21" s="13">
        <v>26800</v>
      </c>
      <c r="G21" s="13">
        <v>15500</v>
      </c>
      <c r="H21" s="13">
        <v>18200</v>
      </c>
      <c r="I21" s="13">
        <v>17700</v>
      </c>
      <c r="J21" s="13">
        <v>25300</v>
      </c>
      <c r="K21" s="13">
        <v>18400</v>
      </c>
    </row>
    <row r="22" spans="3:11" x14ac:dyDescent="0.2">
      <c r="C22" s="11" t="s">
        <v>34</v>
      </c>
      <c r="D22" s="13">
        <v>1800</v>
      </c>
      <c r="E22" s="13">
        <v>2700</v>
      </c>
      <c r="F22" s="13">
        <v>3400</v>
      </c>
      <c r="G22" s="13">
        <v>600</v>
      </c>
      <c r="H22" s="13">
        <v>2500</v>
      </c>
      <c r="I22" s="13">
        <v>2300</v>
      </c>
      <c r="J22" s="13">
        <v>2800</v>
      </c>
      <c r="K22" s="13">
        <v>1100</v>
      </c>
    </row>
    <row r="23" spans="3:11" x14ac:dyDescent="0.2">
      <c r="C23" s="11" t="s">
        <v>35</v>
      </c>
      <c r="D23" s="13">
        <v>12100</v>
      </c>
      <c r="E23" s="13">
        <v>25800</v>
      </c>
      <c r="F23" s="13">
        <v>17700</v>
      </c>
      <c r="G23" s="13">
        <v>8900</v>
      </c>
      <c r="H23" s="13">
        <v>15700</v>
      </c>
      <c r="I23" s="13">
        <v>10500</v>
      </c>
      <c r="J23" s="13">
        <v>16800</v>
      </c>
      <c r="K23" s="13">
        <v>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25800</v>
      </c>
      <c r="F26" s="13">
        <v>17700</v>
      </c>
      <c r="G26" s="13">
        <v>8900</v>
      </c>
      <c r="H26" s="13">
        <v>15700</v>
      </c>
      <c r="I26" s="13">
        <v>10500</v>
      </c>
      <c r="J26" s="13">
        <v>16800</v>
      </c>
      <c r="K26" s="13">
        <v>7700</v>
      </c>
    </row>
    <row r="27" spans="3:11" x14ac:dyDescent="0.2">
      <c r="C27" s="11" t="s">
        <v>38</v>
      </c>
      <c r="D27" s="13">
        <v>12100</v>
      </c>
      <c r="E27" s="13">
        <v>25800</v>
      </c>
      <c r="F27" s="13">
        <v>17700</v>
      </c>
      <c r="G27" s="13">
        <v>8100</v>
      </c>
      <c r="H27" s="13">
        <v>15700</v>
      </c>
      <c r="I27" s="13">
        <v>10500</v>
      </c>
      <c r="J27" s="13">
        <v>16800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11500</v>
      </c>
      <c r="F32" s="13">
        <v>2800</v>
      </c>
      <c r="G32" s="13">
        <v>300</v>
      </c>
      <c r="H32" s="13">
        <v>1000</v>
      </c>
      <c r="I32" s="13">
        <v>1800</v>
      </c>
      <c r="J32" s="13">
        <v>8900</v>
      </c>
      <c r="K32" s="13">
        <v>-400</v>
      </c>
    </row>
    <row r="33" spans="2:11" x14ac:dyDescent="0.2">
      <c r="C33" s="11" t="s">
        <v>44</v>
      </c>
      <c r="D33" s="13">
        <v>12100</v>
      </c>
      <c r="E33" s="13">
        <v>25800</v>
      </c>
      <c r="F33" s="13">
        <v>17700</v>
      </c>
      <c r="G33" s="13">
        <v>8900</v>
      </c>
      <c r="H33" s="13">
        <v>15700</v>
      </c>
      <c r="I33" s="13">
        <v>10500</v>
      </c>
      <c r="J33" s="13">
        <v>16800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25800</v>
      </c>
      <c r="F35" s="13">
        <v>17700</v>
      </c>
      <c r="G35" s="13">
        <v>8900</v>
      </c>
      <c r="H35" s="13">
        <v>15700</v>
      </c>
      <c r="I35" s="13">
        <v>10500</v>
      </c>
      <c r="J35" s="13">
        <v>16800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71400</v>
      </c>
      <c r="F41" s="13">
        <v>77100</v>
      </c>
      <c r="G41" s="13">
        <v>77200</v>
      </c>
      <c r="H41" s="13">
        <v>73200</v>
      </c>
      <c r="I41" s="13">
        <v>48100</v>
      </c>
      <c r="J41" s="13">
        <v>69800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11500</v>
      </c>
      <c r="K42" s="13">
        <v>26500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5000</v>
      </c>
      <c r="G43" s="13">
        <v>4600</v>
      </c>
      <c r="H43" s="13">
        <v>3800</v>
      </c>
      <c r="I43" s="13">
        <v>4400</v>
      </c>
      <c r="J43" s="13">
        <v>3000</v>
      </c>
      <c r="K43" s="13">
        <v>4800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1900</v>
      </c>
      <c r="G44" s="13">
        <v>2000</v>
      </c>
      <c r="H44" s="13">
        <v>1800</v>
      </c>
      <c r="I44" s="13">
        <v>2200</v>
      </c>
      <c r="J44" s="13">
        <v>2700</v>
      </c>
      <c r="K44" s="13">
        <v>3100</v>
      </c>
    </row>
    <row r="45" spans="2:11" x14ac:dyDescent="0.2">
      <c r="C45" s="11" t="s">
        <v>53</v>
      </c>
      <c r="D45" s="13">
        <v>36400</v>
      </c>
      <c r="E45" s="13">
        <v>2300</v>
      </c>
      <c r="F45" s="13">
        <v>1600</v>
      </c>
      <c r="G45" s="13">
        <v>36400</v>
      </c>
      <c r="H45" s="13">
        <v>36600</v>
      </c>
      <c r="I45" s="13">
        <v>65600</v>
      </c>
      <c r="J45" s="13">
        <v>3200</v>
      </c>
      <c r="K45" s="13">
        <v>12100</v>
      </c>
    </row>
    <row r="46" spans="2:11" x14ac:dyDescent="0.2">
      <c r="C46" s="11" t="s">
        <v>54</v>
      </c>
      <c r="D46" s="13">
        <v>120800</v>
      </c>
      <c r="E46" s="13">
        <v>80500</v>
      </c>
      <c r="F46" s="13">
        <v>85500</v>
      </c>
      <c r="G46" s="13">
        <v>120800</v>
      </c>
      <c r="H46" s="13">
        <v>116100</v>
      </c>
      <c r="I46" s="13">
        <v>121100</v>
      </c>
      <c r="J46" s="13">
        <v>91900</v>
      </c>
      <c r="K46" s="13">
        <v>104700</v>
      </c>
    </row>
    <row r="47" spans="2:11" x14ac:dyDescent="0.2">
      <c r="C47" s="11" t="s">
        <v>55</v>
      </c>
      <c r="D47" s="13">
        <v>41500</v>
      </c>
      <c r="E47" s="13">
        <v>30500</v>
      </c>
      <c r="F47" s="13">
        <v>43100</v>
      </c>
      <c r="G47" s="13">
        <v>41500</v>
      </c>
      <c r="H47" s="13">
        <v>41500</v>
      </c>
      <c r="I47" s="13">
        <v>40600</v>
      </c>
      <c r="J47" s="13">
        <v>59400</v>
      </c>
      <c r="K47" s="13">
        <v>53700</v>
      </c>
    </row>
    <row r="48" spans="2:11" x14ac:dyDescent="0.2">
      <c r="C48" s="11" t="s">
        <v>56</v>
      </c>
      <c r="D48" s="13">
        <v>504400</v>
      </c>
      <c r="E48" s="13">
        <v>611400</v>
      </c>
      <c r="F48" s="13">
        <v>617700</v>
      </c>
      <c r="G48" s="13">
        <v>504400</v>
      </c>
      <c r="H48" s="13">
        <v>510000</v>
      </c>
      <c r="I48" s="13">
        <v>515600</v>
      </c>
      <c r="J48" s="13">
        <v>620000</v>
      </c>
      <c r="K48" s="13">
        <v>628500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5400</v>
      </c>
      <c r="F52" s="13">
        <v>6700</v>
      </c>
      <c r="G52" s="13">
        <v>29400</v>
      </c>
      <c r="H52" s="13">
        <v>29400</v>
      </c>
      <c r="I52" s="13">
        <v>29700</v>
      </c>
      <c r="J52" s="13">
        <v>32900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697200</v>
      </c>
      <c r="E54" s="13">
        <v>727800</v>
      </c>
      <c r="F54" s="13">
        <v>752900</v>
      </c>
      <c r="G54" s="13">
        <v>697200</v>
      </c>
      <c r="H54" s="13">
        <v>697900</v>
      </c>
      <c r="I54" s="13">
        <v>707900</v>
      </c>
      <c r="J54" s="13">
        <v>804500</v>
      </c>
      <c r="K54" s="13">
        <v>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9900</v>
      </c>
      <c r="F57" s="13">
        <v>9500</v>
      </c>
      <c r="G57" s="13">
        <v>10000</v>
      </c>
      <c r="H57" s="13">
        <v>9100</v>
      </c>
      <c r="I57" s="13">
        <v>11500</v>
      </c>
      <c r="J57" s="13">
        <v>13800</v>
      </c>
      <c r="K57" s="13">
        <v>11800</v>
      </c>
    </row>
    <row r="58" spans="3:11" x14ac:dyDescent="0.2">
      <c r="C58" s="11" t="s">
        <v>66</v>
      </c>
      <c r="D58" s="13">
        <v>16700</v>
      </c>
      <c r="E58" s="13">
        <v>8800</v>
      </c>
      <c r="F58" s="13">
        <v>15300</v>
      </c>
      <c r="G58" s="13">
        <v>16700</v>
      </c>
      <c r="H58" s="13">
        <v>16700</v>
      </c>
      <c r="I58" s="13">
        <v>16700</v>
      </c>
      <c r="J58" s="13">
        <v>26700</v>
      </c>
      <c r="K58" s="13">
        <v>30100</v>
      </c>
    </row>
    <row r="59" spans="3:11" x14ac:dyDescent="0.2">
      <c r="C59" s="11" t="s">
        <v>67</v>
      </c>
      <c r="D59" s="13">
        <v>6300</v>
      </c>
      <c r="E59" s="13">
        <v>7700</v>
      </c>
      <c r="F59" s="13">
        <v>7300</v>
      </c>
      <c r="G59" s="13">
        <v>6300</v>
      </c>
      <c r="H59" s="13">
        <v>6000</v>
      </c>
      <c r="I59" s="13">
        <v>18500</v>
      </c>
      <c r="J59" s="13">
        <v>7000</v>
      </c>
      <c r="K59" s="13">
        <v>8900</v>
      </c>
    </row>
    <row r="60" spans="3:11" x14ac:dyDescent="0.2">
      <c r="C60" s="11" t="s">
        <v>68</v>
      </c>
      <c r="D60" s="13">
        <v>38700</v>
      </c>
      <c r="E60" s="13">
        <v>32200</v>
      </c>
      <c r="F60" s="13">
        <v>38000</v>
      </c>
      <c r="G60" s="13">
        <v>38700</v>
      </c>
      <c r="H60" s="13">
        <v>36300</v>
      </c>
      <c r="I60" s="13">
        <v>51200</v>
      </c>
      <c r="J60" s="13">
        <v>53300</v>
      </c>
      <c r="K60" s="13">
        <v>56600</v>
      </c>
    </row>
    <row r="61" spans="3:11" x14ac:dyDescent="0.2">
      <c r="C61" s="11" t="s">
        <v>69</v>
      </c>
      <c r="D61" s="13">
        <v>106900</v>
      </c>
      <c r="E61" s="13">
        <v>98900</v>
      </c>
      <c r="F61" s="13">
        <v>145400</v>
      </c>
      <c r="G61" s="13">
        <v>106900</v>
      </c>
      <c r="H61" s="13">
        <v>111100</v>
      </c>
      <c r="I61" s="13">
        <v>115300</v>
      </c>
      <c r="J61" s="13">
        <v>218900</v>
      </c>
      <c r="K61" s="13">
        <v>247000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147500</v>
      </c>
      <c r="E66" s="13">
        <v>131400</v>
      </c>
      <c r="F66" s="13">
        <v>184100</v>
      </c>
      <c r="G66" s="13">
        <v>147500</v>
      </c>
      <c r="H66" s="13">
        <v>147500</v>
      </c>
      <c r="I66" s="13">
        <v>166700</v>
      </c>
      <c r="J66" s="13">
        <v>272200</v>
      </c>
      <c r="K66" s="13">
        <v>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189500</v>
      </c>
      <c r="F72" s="13">
        <v>163700</v>
      </c>
      <c r="G72" s="13">
        <v>146000</v>
      </c>
      <c r="H72" s="13">
        <v>137100</v>
      </c>
      <c r="I72" s="13">
        <v>121400</v>
      </c>
      <c r="J72" s="13">
        <v>110900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549700</v>
      </c>
      <c r="E76" s="13">
        <v>596300</v>
      </c>
      <c r="F76" s="13">
        <v>568800</v>
      </c>
      <c r="G76" s="13">
        <v>549700</v>
      </c>
      <c r="H76" s="13">
        <v>550500</v>
      </c>
      <c r="I76" s="13">
        <v>541200</v>
      </c>
      <c r="J76" s="13">
        <v>532300</v>
      </c>
      <c r="K76" s="13">
        <v>517900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12100</v>
      </c>
      <c r="E81" s="13">
        <v>25800</v>
      </c>
      <c r="F81" s="13">
        <v>17700</v>
      </c>
      <c r="G81" s="13">
        <v>8900</v>
      </c>
      <c r="H81" s="13">
        <v>15700</v>
      </c>
      <c r="I81" s="13">
        <v>10500</v>
      </c>
      <c r="J81" s="13">
        <v>16800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6600</v>
      </c>
      <c r="G83" s="13">
        <v>6900</v>
      </c>
      <c r="H83" s="13">
        <v>6900</v>
      </c>
      <c r="I83" s="13">
        <v>7100</v>
      </c>
      <c r="J83" s="13">
        <v>7000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44300</v>
      </c>
      <c r="F89" s="13">
        <v>23700</v>
      </c>
      <c r="G89" s="13">
        <v>18400</v>
      </c>
      <c r="H89" s="13">
        <v>12300</v>
      </c>
      <c r="I89" s="13">
        <v>27100</v>
      </c>
      <c r="J89" s="13">
        <v>19700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-96400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2000</v>
      </c>
      <c r="F94" s="13">
        <v>-61700</v>
      </c>
      <c r="G94" s="13">
        <v>0</v>
      </c>
      <c r="H94" s="13">
        <v>32900</v>
      </c>
      <c r="I94" s="13">
        <v>54000</v>
      </c>
      <c r="J94" s="13">
        <v>24500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-53300</v>
      </c>
      <c r="F100" s="13">
        <v>37900</v>
      </c>
      <c r="G100" s="13">
        <v>-14500</v>
      </c>
      <c r="H100" s="13">
        <v>-20500</v>
      </c>
      <c r="I100" s="13">
        <v>-106900</v>
      </c>
      <c r="J100" s="13">
        <v>-32200</v>
      </c>
      <c r="K100" s="13">
        <v>-7700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-7000</v>
      </c>
      <c r="F102" s="13">
        <v>-100</v>
      </c>
      <c r="G102" s="13">
        <v>4000</v>
      </c>
      <c r="H102" s="13">
        <v>24600</v>
      </c>
      <c r="I102" s="13">
        <v>-25900</v>
      </c>
      <c r="J102" s="13">
        <v>11900</v>
      </c>
      <c r="K102" s="13">
        <v>-16400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>
        <v>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7900</v>
      </c>
      <c r="F17" s="13">
        <v>7000</v>
      </c>
      <c r="G17" s="13">
        <v>3100</v>
      </c>
      <c r="H17" s="13">
        <v>7500</v>
      </c>
      <c r="I17" s="13">
        <v>6200</v>
      </c>
      <c r="J17" s="13">
        <v>5600</v>
      </c>
      <c r="K17" s="13">
        <v>1300</v>
      </c>
    </row>
    <row r="18" spans="3:11" x14ac:dyDescent="0.2">
      <c r="C18" s="11" t="s">
        <v>30</v>
      </c>
      <c r="D18" s="13">
        <v>-5300</v>
      </c>
      <c r="E18" s="13">
        <v>-7900</v>
      </c>
      <c r="F18" s="13">
        <v>-7000</v>
      </c>
      <c r="G18" s="13">
        <v>-3100</v>
      </c>
      <c r="H18" s="13">
        <v>-7500</v>
      </c>
      <c r="I18" s="13">
        <v>-6200</v>
      </c>
      <c r="J18" s="13">
        <v>-5600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-16100</v>
      </c>
      <c r="F20" s="13">
        <v>-8800</v>
      </c>
      <c r="G20" s="13">
        <v>-19100</v>
      </c>
      <c r="H20" s="13">
        <v>-10700</v>
      </c>
      <c r="I20" s="13">
        <v>-2600</v>
      </c>
      <c r="J20" s="13">
        <v>-6400</v>
      </c>
      <c r="K20" s="13">
        <v>-21800</v>
      </c>
    </row>
    <row r="21" spans="3:11" x14ac:dyDescent="0.2">
      <c r="C21" s="11" t="s">
        <v>33</v>
      </c>
      <c r="D21" s="13">
        <v>14400</v>
      </c>
      <c r="E21" s="13">
        <v>8200</v>
      </c>
      <c r="F21" s="13">
        <v>1800</v>
      </c>
      <c r="G21" s="13">
        <v>16000</v>
      </c>
      <c r="H21" s="13">
        <v>3200</v>
      </c>
      <c r="I21" s="13">
        <v>-3500</v>
      </c>
      <c r="J21" s="13">
        <v>900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10400</v>
      </c>
      <c r="E23" s="13">
        <v>9300</v>
      </c>
      <c r="F23" s="13">
        <v>2600</v>
      </c>
      <c r="G23" s="13">
        <v>12400</v>
      </c>
      <c r="H23" s="13">
        <v>3300</v>
      </c>
      <c r="I23" s="13">
        <v>-3600</v>
      </c>
      <c r="J23" s="13">
        <v>800</v>
      </c>
      <c r="K23" s="13">
        <v>5400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9200</v>
      </c>
      <c r="F26" s="13">
        <v>2500</v>
      </c>
      <c r="G26" s="13">
        <v>12300</v>
      </c>
      <c r="H26" s="13">
        <v>3300</v>
      </c>
      <c r="I26" s="13">
        <v>-3600</v>
      </c>
      <c r="J26" s="13">
        <v>800</v>
      </c>
      <c r="K26" s="13">
        <v>4700</v>
      </c>
    </row>
    <row r="27" spans="3:11" x14ac:dyDescent="0.2">
      <c r="C27" s="11" t="s">
        <v>38</v>
      </c>
      <c r="D27" s="13">
        <v>9900</v>
      </c>
      <c r="E27" s="13">
        <v>9200</v>
      </c>
      <c r="F27" s="13">
        <v>2500</v>
      </c>
      <c r="G27" s="13">
        <v>12300</v>
      </c>
      <c r="H27" s="13">
        <v>3300</v>
      </c>
      <c r="I27" s="13">
        <v>-3600</v>
      </c>
      <c r="J27" s="13">
        <v>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16100</v>
      </c>
      <c r="F32" s="13">
        <v>8800</v>
      </c>
      <c r="G32" s="13">
        <v>19100</v>
      </c>
      <c r="H32" s="13">
        <v>10700</v>
      </c>
      <c r="I32" s="13">
        <v>2600</v>
      </c>
      <c r="J32" s="13">
        <v>6400</v>
      </c>
      <c r="K32" s="13">
        <v>21800</v>
      </c>
    </row>
    <row r="33" spans="2:11" x14ac:dyDescent="0.2">
      <c r="C33" s="11" t="s">
        <v>44</v>
      </c>
      <c r="D33" s="13">
        <v>9900</v>
      </c>
      <c r="E33" s="13">
        <v>9200</v>
      </c>
      <c r="F33" s="13">
        <v>2500</v>
      </c>
      <c r="G33" s="13">
        <v>12300</v>
      </c>
      <c r="H33" s="13">
        <v>3300</v>
      </c>
      <c r="I33" s="13">
        <v>-3600</v>
      </c>
      <c r="J33" s="13">
        <v>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9200</v>
      </c>
      <c r="F35" s="13">
        <v>2500</v>
      </c>
      <c r="G35" s="13">
        <v>12300</v>
      </c>
      <c r="H35" s="13">
        <v>3300</v>
      </c>
      <c r="I35" s="13">
        <v>-3600</v>
      </c>
      <c r="J35" s="13">
        <v>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82500</v>
      </c>
      <c r="F41" s="13">
        <v>70600</v>
      </c>
      <c r="G41" s="13">
        <v>55500</v>
      </c>
      <c r="H41" s="13">
        <v>33500</v>
      </c>
      <c r="I41" s="13">
        <v>9100</v>
      </c>
      <c r="J41" s="13">
        <v>12900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1200</v>
      </c>
      <c r="G43" s="13">
        <v>21300</v>
      </c>
      <c r="H43" s="13">
        <v>16100</v>
      </c>
      <c r="I43" s="13">
        <v>3000</v>
      </c>
      <c r="J43" s="13">
        <v>1500</v>
      </c>
      <c r="K43" s="13">
        <v>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>
        <v>100</v>
      </c>
      <c r="I45" s="13">
        <v>13200</v>
      </c>
      <c r="J45" s="13">
        <v>13200</v>
      </c>
      <c r="K45" s="13">
        <v>200</v>
      </c>
    </row>
    <row r="46" spans="2:11" x14ac:dyDescent="0.2">
      <c r="C46" s="11" t="s">
        <v>54</v>
      </c>
      <c r="D46" s="13">
        <v>118200</v>
      </c>
      <c r="E46" s="13">
        <v>84200</v>
      </c>
      <c r="F46" s="13">
        <v>73500</v>
      </c>
      <c r="G46" s="13">
        <v>78700</v>
      </c>
      <c r="H46" s="13">
        <v>50500</v>
      </c>
      <c r="I46" s="13">
        <v>27000</v>
      </c>
      <c r="J46" s="13">
        <v>29900</v>
      </c>
      <c r="K46" s="13">
        <v>35600</v>
      </c>
    </row>
    <row r="47" spans="2:11" x14ac:dyDescent="0.2">
      <c r="C47" s="11" t="s">
        <v>55</v>
      </c>
      <c r="D47" s="13">
        <v>285500</v>
      </c>
      <c r="E47" s="13">
        <v>305200</v>
      </c>
      <c r="F47" s="13">
        <v>308200</v>
      </c>
      <c r="G47" s="13">
        <v>321900</v>
      </c>
      <c r="H47" s="13">
        <v>328700</v>
      </c>
      <c r="I47" s="13">
        <v>354300</v>
      </c>
      <c r="J47" s="13">
        <v>352800</v>
      </c>
      <c r="K47" s="13">
        <v>347800</v>
      </c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390000</v>
      </c>
      <c r="F54" s="13">
        <v>382400</v>
      </c>
      <c r="G54" s="13">
        <v>400900</v>
      </c>
      <c r="H54" s="13">
        <v>379300</v>
      </c>
      <c r="I54" s="13">
        <v>381300</v>
      </c>
      <c r="J54" s="13">
        <v>382800</v>
      </c>
      <c r="K54" s="13">
        <v>383500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</v>
      </c>
      <c r="F57" s="13">
        <v>400</v>
      </c>
      <c r="G57" s="13">
        <v>2700</v>
      </c>
      <c r="H57" s="13">
        <v>1100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3500</v>
      </c>
      <c r="G59" s="13">
        <v>24400</v>
      </c>
      <c r="H59" s="13">
        <v>21000</v>
      </c>
      <c r="I59" s="13">
        <v>21000</v>
      </c>
      <c r="J59" s="13">
        <v>21000</v>
      </c>
      <c r="K59" s="13">
        <v>21100</v>
      </c>
    </row>
    <row r="60" spans="3:11" x14ac:dyDescent="0.2">
      <c r="C60" s="11" t="s">
        <v>68</v>
      </c>
      <c r="D60" s="13">
        <v>12200</v>
      </c>
      <c r="E60" s="13">
        <v>8900</v>
      </c>
      <c r="F60" s="13">
        <v>10400</v>
      </c>
      <c r="G60" s="13">
        <v>33400</v>
      </c>
      <c r="H60" s="13">
        <v>26400</v>
      </c>
      <c r="I60" s="13">
        <v>25700</v>
      </c>
      <c r="J60" s="13">
        <v>24000</v>
      </c>
      <c r="K60" s="13">
        <v>26400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8700</v>
      </c>
      <c r="J61" s="13">
        <v>8700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9200</v>
      </c>
      <c r="F66" s="13">
        <v>10600</v>
      </c>
      <c r="G66" s="13">
        <v>33400</v>
      </c>
      <c r="H66" s="13">
        <v>26400</v>
      </c>
      <c r="I66" s="13">
        <v>34400</v>
      </c>
      <c r="J66" s="13">
        <v>32700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-174200</v>
      </c>
      <c r="F72" s="13">
        <v>-183400</v>
      </c>
      <c r="G72" s="13">
        <v>-185900</v>
      </c>
      <c r="H72" s="13">
        <v>-198200</v>
      </c>
      <c r="I72" s="13">
        <v>-201500</v>
      </c>
      <c r="J72" s="13">
        <v>-197900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391900</v>
      </c>
      <c r="E76" s="13">
        <v>380900</v>
      </c>
      <c r="F76" s="13">
        <v>371800</v>
      </c>
      <c r="G76" s="13">
        <v>367500</v>
      </c>
      <c r="H76" s="13">
        <v>352900</v>
      </c>
      <c r="I76" s="13">
        <v>346900</v>
      </c>
      <c r="J76" s="13">
        <v>350100</v>
      </c>
      <c r="K76" s="13">
        <v>348500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9900</v>
      </c>
      <c r="E81" s="13">
        <v>9200</v>
      </c>
      <c r="F81" s="13">
        <v>2500</v>
      </c>
      <c r="G81" s="13">
        <v>12300</v>
      </c>
      <c r="H81" s="13">
        <v>3300</v>
      </c>
      <c r="I81" s="13">
        <v>-3600</v>
      </c>
      <c r="J81" s="13">
        <v>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11800</v>
      </c>
      <c r="F89" s="13">
        <v>15100</v>
      </c>
      <c r="G89" s="13">
        <v>57000</v>
      </c>
      <c r="H89" s="13">
        <v>33300</v>
      </c>
      <c r="I89" s="13">
        <v>-3800</v>
      </c>
      <c r="J89" s="13">
        <v>-4100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-35000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-9000</v>
      </c>
      <c r="I100" s="13" t="s">
        <v>92</v>
      </c>
      <c r="J100" s="13" t="s">
        <v>92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</v>
      </c>
      <c r="E102" s="13">
        <v>11900</v>
      </c>
      <c r="F102" s="13">
        <v>15100</v>
      </c>
      <c r="G102" s="13">
        <v>22000</v>
      </c>
      <c r="H102" s="13">
        <v>24300</v>
      </c>
      <c r="I102" s="13">
        <v>-3800</v>
      </c>
      <c r="J102" s="13">
        <v>-4100</v>
      </c>
      <c r="K102" s="13">
        <v>1700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405400</v>
      </c>
      <c r="E8" s="13">
        <v>386700</v>
      </c>
      <c r="F8" s="13">
        <v>379900</v>
      </c>
      <c r="G8" s="13">
        <v>368700</v>
      </c>
      <c r="H8" s="13">
        <v>360100</v>
      </c>
      <c r="I8" s="13">
        <v>343200</v>
      </c>
      <c r="J8" s="13">
        <v>338900</v>
      </c>
      <c r="K8" s="13">
        <v>322700</v>
      </c>
    </row>
    <row r="9" spans="1:11" x14ac:dyDescent="0.2">
      <c r="C9" s="11" t="s">
        <v>22</v>
      </c>
      <c r="D9" s="13">
        <v>103900</v>
      </c>
      <c r="E9" s="13">
        <v>105600</v>
      </c>
      <c r="F9" s="13">
        <v>100400</v>
      </c>
      <c r="G9" s="13">
        <v>100800</v>
      </c>
      <c r="H9" s="13">
        <v>97900</v>
      </c>
      <c r="I9" s="13">
        <v>93700</v>
      </c>
      <c r="J9" s="13">
        <v>94900</v>
      </c>
      <c r="K9" s="13">
        <v>82800</v>
      </c>
    </row>
    <row r="10" spans="1:11" x14ac:dyDescent="0.2">
      <c r="C10" s="11" t="s">
        <v>23</v>
      </c>
      <c r="D10" s="13">
        <v>301500</v>
      </c>
      <c r="E10" s="13">
        <v>281100</v>
      </c>
      <c r="F10" s="13">
        <v>279500</v>
      </c>
      <c r="G10" s="13">
        <v>267900</v>
      </c>
      <c r="H10" s="13">
        <v>262200</v>
      </c>
      <c r="I10" s="13">
        <v>249500</v>
      </c>
      <c r="J10" s="13">
        <v>244000</v>
      </c>
      <c r="K10" s="13">
        <v>239900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-48500</v>
      </c>
      <c r="E14" s="13">
        <v>-25600</v>
      </c>
      <c r="F14" s="13">
        <v>-36200</v>
      </c>
      <c r="G14" s="13">
        <v>-25200</v>
      </c>
      <c r="H14" s="13">
        <v>-16900</v>
      </c>
      <c r="I14" s="13">
        <v>-41100</v>
      </c>
      <c r="J14" s="13">
        <v>-47100</v>
      </c>
      <c r="K14" s="13">
        <v>-24500</v>
      </c>
    </row>
    <row r="15" spans="1:11" x14ac:dyDescent="0.2">
      <c r="C15" s="11" t="s">
        <v>28</v>
      </c>
      <c r="D15" s="13">
        <v>103400</v>
      </c>
      <c r="E15" s="13">
        <v>98500</v>
      </c>
      <c r="F15" s="13">
        <v>96000</v>
      </c>
      <c r="G15" s="13">
        <v>98200</v>
      </c>
      <c r="H15" s="13">
        <v>96200</v>
      </c>
      <c r="I15" s="13">
        <v>92100</v>
      </c>
      <c r="J15" s="13">
        <v>89800</v>
      </c>
      <c r="K15" s="13">
        <v>89300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275500</v>
      </c>
      <c r="F17" s="13">
        <v>264700</v>
      </c>
      <c r="G17" s="13">
        <v>269900</v>
      </c>
      <c r="H17" s="13">
        <v>256200</v>
      </c>
      <c r="I17" s="13">
        <v>249200</v>
      </c>
      <c r="J17" s="13">
        <v>245100</v>
      </c>
      <c r="K17" s="13">
        <v>240100</v>
      </c>
    </row>
    <row r="18" spans="3:11" x14ac:dyDescent="0.2">
      <c r="C18" s="11" t="s">
        <v>30</v>
      </c>
      <c r="D18" s="13">
        <v>127800</v>
      </c>
      <c r="E18" s="13">
        <v>111200</v>
      </c>
      <c r="F18" s="13">
        <v>115200</v>
      </c>
      <c r="G18" s="13">
        <v>98800</v>
      </c>
      <c r="H18" s="13">
        <v>103900</v>
      </c>
      <c r="I18" s="13">
        <v>94000</v>
      </c>
      <c r="J18" s="13">
        <v>93800</v>
      </c>
      <c r="K18" s="13">
        <v>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-800</v>
      </c>
      <c r="F20" s="13">
        <v>-19300</v>
      </c>
      <c r="G20" s="13">
        <v>-21000</v>
      </c>
      <c r="H20" s="13">
        <v>-14300</v>
      </c>
      <c r="I20" s="13">
        <v>-9500</v>
      </c>
      <c r="J20" s="13">
        <v>-15700</v>
      </c>
      <c r="K20" s="13">
        <v>-14600</v>
      </c>
    </row>
    <row r="21" spans="3:11" x14ac:dyDescent="0.2">
      <c r="C21" s="11" t="s">
        <v>33</v>
      </c>
      <c r="D21" s="13">
        <v>255700</v>
      </c>
      <c r="E21" s="13">
        <v>210500</v>
      </c>
      <c r="F21" s="13">
        <v>230500</v>
      </c>
      <c r="G21" s="13">
        <v>218000</v>
      </c>
      <c r="H21" s="13">
        <v>214400</v>
      </c>
      <c r="I21" s="13">
        <v>195600</v>
      </c>
      <c r="J21" s="13">
        <v>199300</v>
      </c>
      <c r="K21" s="13">
        <v>186500</v>
      </c>
    </row>
    <row r="22" spans="3:11" x14ac:dyDescent="0.2">
      <c r="C22" s="11" t="s">
        <v>34</v>
      </c>
      <c r="D22" s="13">
        <v>88900</v>
      </c>
      <c r="E22" s="13">
        <v>82800</v>
      </c>
      <c r="F22" s="13">
        <v>77800</v>
      </c>
      <c r="G22" s="13">
        <v>87800</v>
      </c>
      <c r="H22" s="13">
        <v>68100</v>
      </c>
      <c r="I22" s="13">
        <v>63700</v>
      </c>
      <c r="J22" s="13">
        <v>59000</v>
      </c>
      <c r="K22" s="13">
        <v>63700</v>
      </c>
    </row>
    <row r="23" spans="3:11" x14ac:dyDescent="0.2">
      <c r="C23" s="11" t="s">
        <v>35</v>
      </c>
      <c r="D23" s="13">
        <v>111900</v>
      </c>
      <c r="E23" s="13">
        <v>54800</v>
      </c>
      <c r="F23" s="13">
        <v>92900</v>
      </c>
      <c r="G23" s="13">
        <v>72400</v>
      </c>
      <c r="H23" s="13">
        <v>67000</v>
      </c>
      <c r="I23" s="13">
        <v>80900</v>
      </c>
      <c r="J23" s="13">
        <v>97600</v>
      </c>
      <c r="K23" s="13">
        <v>64400</v>
      </c>
    </row>
    <row r="24" spans="3:11" x14ac:dyDescent="0.2">
      <c r="C24" s="11" t="s">
        <v>36</v>
      </c>
      <c r="D24" s="13">
        <v>22900</v>
      </c>
      <c r="E24" s="13">
        <v>10400</v>
      </c>
      <c r="F24" s="13">
        <v>18600</v>
      </c>
      <c r="G24" s="13">
        <v>6400</v>
      </c>
      <c r="H24" s="13">
        <v>14500</v>
      </c>
      <c r="I24" s="13">
        <v>17600</v>
      </c>
      <c r="J24" s="13">
        <v>20200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44400</v>
      </c>
      <c r="F26" s="13">
        <v>74300</v>
      </c>
      <c r="G26" s="13">
        <v>66000</v>
      </c>
      <c r="H26" s="13">
        <v>52500</v>
      </c>
      <c r="I26" s="13">
        <v>63300</v>
      </c>
      <c r="J26" s="13">
        <v>77400</v>
      </c>
      <c r="K26" s="13">
        <v>48400</v>
      </c>
    </row>
    <row r="27" spans="3:11" x14ac:dyDescent="0.2">
      <c r="C27" s="11" t="s">
        <v>38</v>
      </c>
      <c r="D27" s="13">
        <v>87500</v>
      </c>
      <c r="E27" s="13">
        <v>43600</v>
      </c>
      <c r="F27" s="13">
        <v>72900</v>
      </c>
      <c r="G27" s="13">
        <v>64800</v>
      </c>
      <c r="H27" s="13">
        <v>51600</v>
      </c>
      <c r="I27" s="13">
        <v>62000</v>
      </c>
      <c r="J27" s="13">
        <v>75900</v>
      </c>
      <c r="K27" s="13">
        <v>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800</v>
      </c>
      <c r="F32" s="13">
        <v>19300</v>
      </c>
      <c r="G32" s="13">
        <v>21000</v>
      </c>
      <c r="H32" s="13">
        <v>14300</v>
      </c>
      <c r="I32" s="13">
        <v>9500</v>
      </c>
      <c r="J32" s="13">
        <v>15700</v>
      </c>
      <c r="K32" s="13">
        <v>14600</v>
      </c>
    </row>
    <row r="33" spans="2:11" x14ac:dyDescent="0.2">
      <c r="C33" s="11" t="s">
        <v>44</v>
      </c>
      <c r="D33" s="13">
        <v>89000</v>
      </c>
      <c r="E33" s="13">
        <v>44400</v>
      </c>
      <c r="F33" s="13">
        <v>74300</v>
      </c>
      <c r="G33" s="13">
        <v>66000</v>
      </c>
      <c r="H33" s="13">
        <v>52500</v>
      </c>
      <c r="I33" s="13">
        <v>63300</v>
      </c>
      <c r="J33" s="13">
        <v>77400</v>
      </c>
      <c r="K33" s="13">
        <v>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44400</v>
      </c>
      <c r="F35" s="13">
        <v>74300</v>
      </c>
      <c r="G35" s="13">
        <v>66000</v>
      </c>
      <c r="H35" s="13">
        <v>52500</v>
      </c>
      <c r="I35" s="13">
        <v>63300</v>
      </c>
      <c r="J35" s="13">
        <v>77400</v>
      </c>
      <c r="K35" s="13">
        <v>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503700</v>
      </c>
      <c r="E41" s="13">
        <v>823600</v>
      </c>
      <c r="F41" s="13">
        <v>479100</v>
      </c>
      <c r="G41" s="13">
        <v>450700</v>
      </c>
      <c r="H41" s="13">
        <v>203100</v>
      </c>
      <c r="I41" s="13">
        <v>317500</v>
      </c>
      <c r="J41" s="13">
        <v>177400</v>
      </c>
      <c r="K41" s="13">
        <v>303700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148500</v>
      </c>
    </row>
    <row r="43" spans="2:11" x14ac:dyDescent="0.2">
      <c r="C43" s="11" t="s">
        <v>51</v>
      </c>
      <c r="D43" s="13">
        <v>213400</v>
      </c>
      <c r="E43" s="13">
        <v>216300</v>
      </c>
      <c r="F43" s="13">
        <v>227500</v>
      </c>
      <c r="G43" s="13">
        <v>218400</v>
      </c>
      <c r="H43" s="13">
        <v>204900</v>
      </c>
      <c r="I43" s="13">
        <v>192000</v>
      </c>
      <c r="J43" s="13">
        <v>181100</v>
      </c>
      <c r="K43" s="13">
        <v>162000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74000</v>
      </c>
      <c r="H44" s="13" t="s">
        <v>92</v>
      </c>
      <c r="I44" s="13" t="s">
        <v>92</v>
      </c>
      <c r="J44" s="13" t="s">
        <v>92</v>
      </c>
      <c r="K44" s="13">
        <v>60200</v>
      </c>
    </row>
    <row r="45" spans="2:11" x14ac:dyDescent="0.2">
      <c r="C45" s="11" t="s">
        <v>53</v>
      </c>
      <c r="D45" s="13">
        <v>400</v>
      </c>
      <c r="E45" s="13">
        <v>1900</v>
      </c>
      <c r="F45" s="13">
        <v>2000</v>
      </c>
      <c r="G45" s="13">
        <v>1300</v>
      </c>
      <c r="H45" s="13">
        <v>14500</v>
      </c>
      <c r="I45" s="13">
        <v>9800</v>
      </c>
      <c r="J45" s="13">
        <v>16500</v>
      </c>
      <c r="K45" s="13">
        <v>40700</v>
      </c>
    </row>
    <row r="46" spans="2:11" x14ac:dyDescent="0.2">
      <c r="C46" s="11" t="s">
        <v>54</v>
      </c>
      <c r="D46" s="13">
        <v>717600</v>
      </c>
      <c r="E46" s="13">
        <v>1042000</v>
      </c>
      <c r="F46" s="13">
        <v>708700</v>
      </c>
      <c r="G46" s="13">
        <v>758800</v>
      </c>
      <c r="H46" s="13">
        <v>422600</v>
      </c>
      <c r="I46" s="13">
        <v>519500</v>
      </c>
      <c r="J46" s="13">
        <v>375200</v>
      </c>
      <c r="K46" s="13">
        <v>728100</v>
      </c>
    </row>
    <row r="47" spans="2:11" x14ac:dyDescent="0.2">
      <c r="C47" s="11" t="s">
        <v>55</v>
      </c>
      <c r="D47" s="13">
        <v>690300</v>
      </c>
      <c r="E47" s="13">
        <v>660800</v>
      </c>
      <c r="F47" s="13">
        <v>647600</v>
      </c>
      <c r="G47" s="13">
        <v>627000</v>
      </c>
      <c r="H47" s="13">
        <v>626900</v>
      </c>
      <c r="I47" s="13">
        <v>611700</v>
      </c>
      <c r="J47" s="13">
        <v>597600</v>
      </c>
      <c r="K47" s="13">
        <v>575100</v>
      </c>
    </row>
    <row r="48" spans="2:11" x14ac:dyDescent="0.2">
      <c r="C48" s="11" t="s">
        <v>56</v>
      </c>
      <c r="D48" s="13">
        <v>173500</v>
      </c>
      <c r="E48" s="13">
        <v>195800</v>
      </c>
      <c r="F48" s="13">
        <v>203500</v>
      </c>
      <c r="G48" s="13">
        <v>240500</v>
      </c>
      <c r="H48" s="13">
        <v>220200</v>
      </c>
      <c r="I48" s="13">
        <v>228400</v>
      </c>
      <c r="J48" s="13">
        <v>235400</v>
      </c>
      <c r="K48" s="13">
        <v>273000</v>
      </c>
    </row>
    <row r="49" spans="3:11" x14ac:dyDescent="0.2">
      <c r="C49" s="11" t="s">
        <v>57</v>
      </c>
      <c r="D49" s="13">
        <v>120900</v>
      </c>
      <c r="E49" s="13">
        <v>117300</v>
      </c>
      <c r="F49" s="13">
        <v>118000</v>
      </c>
      <c r="G49" s="13">
        <v>120000</v>
      </c>
      <c r="H49" s="13">
        <v>116000</v>
      </c>
      <c r="I49" s="13">
        <v>119000</v>
      </c>
      <c r="J49" s="13">
        <v>118300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10677600</v>
      </c>
      <c r="E52" s="13">
        <v>10206700</v>
      </c>
      <c r="F52" s="13">
        <v>9901300</v>
      </c>
      <c r="G52" s="13">
        <v>9577700</v>
      </c>
      <c r="H52" s="13">
        <v>9261800</v>
      </c>
      <c r="I52" s="13">
        <v>9111500</v>
      </c>
      <c r="J52" s="13">
        <v>8721600</v>
      </c>
      <c r="K52" s="13">
        <v>8376100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12379900</v>
      </c>
      <c r="E54" s="13">
        <v>12222600</v>
      </c>
      <c r="F54" s="13">
        <v>11579100</v>
      </c>
      <c r="G54" s="13">
        <v>11326000</v>
      </c>
      <c r="H54" s="13">
        <v>10647500</v>
      </c>
      <c r="I54" s="13">
        <v>10590100</v>
      </c>
      <c r="J54" s="13">
        <v>10048100</v>
      </c>
      <c r="K54" s="13">
        <v>10072000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209100</v>
      </c>
      <c r="F57" s="13">
        <v>208200</v>
      </c>
      <c r="G57" s="13">
        <v>239600</v>
      </c>
      <c r="H57" s="13">
        <v>221600</v>
      </c>
      <c r="I57" s="13">
        <v>202800</v>
      </c>
      <c r="J57" s="13">
        <v>174700</v>
      </c>
      <c r="K57" s="13">
        <v>202200</v>
      </c>
    </row>
    <row r="58" spans="3:11" x14ac:dyDescent="0.2">
      <c r="C58" s="11" t="s">
        <v>66</v>
      </c>
      <c r="D58" s="13">
        <v>15400</v>
      </c>
      <c r="E58" s="13">
        <v>18100</v>
      </c>
      <c r="F58" s="13">
        <v>19200</v>
      </c>
      <c r="G58" s="13">
        <v>68900</v>
      </c>
      <c r="H58" s="13">
        <v>24000</v>
      </c>
      <c r="I58" s="13">
        <v>22800</v>
      </c>
      <c r="J58" s="13">
        <v>29600</v>
      </c>
      <c r="K58" s="13">
        <v>29400</v>
      </c>
    </row>
    <row r="59" spans="3:11" x14ac:dyDescent="0.2">
      <c r="C59" s="11" t="s">
        <v>67</v>
      </c>
      <c r="D59" s="13">
        <v>10800</v>
      </c>
      <c r="E59" s="13">
        <v>11400</v>
      </c>
      <c r="F59" s="13">
        <v>11200</v>
      </c>
      <c r="G59" s="13" t="s">
        <v>92</v>
      </c>
      <c r="H59" s="13">
        <v>6600</v>
      </c>
      <c r="I59" s="13">
        <v>13400</v>
      </c>
      <c r="J59" s="13">
        <v>5000</v>
      </c>
      <c r="K59" s="13" t="s">
        <v>92</v>
      </c>
    </row>
    <row r="60" spans="3:11" x14ac:dyDescent="0.2">
      <c r="C60" s="11" t="s">
        <v>68</v>
      </c>
      <c r="D60" s="13">
        <v>236300</v>
      </c>
      <c r="E60" s="13">
        <v>238600</v>
      </c>
      <c r="F60" s="13">
        <v>238600</v>
      </c>
      <c r="G60" s="13">
        <v>311300</v>
      </c>
      <c r="H60" s="13">
        <v>252200</v>
      </c>
      <c r="I60" s="13">
        <v>239000</v>
      </c>
      <c r="J60" s="13">
        <v>209300</v>
      </c>
      <c r="K60" s="13">
        <v>236300</v>
      </c>
    </row>
    <row r="61" spans="3:11" x14ac:dyDescent="0.2">
      <c r="C61" s="11" t="s">
        <v>69</v>
      </c>
      <c r="D61" s="13">
        <v>8481000</v>
      </c>
      <c r="E61" s="13">
        <v>8445000</v>
      </c>
      <c r="F61" s="13">
        <v>7839700</v>
      </c>
      <c r="G61" s="13">
        <v>7575500</v>
      </c>
      <c r="H61" s="13">
        <v>7068800</v>
      </c>
      <c r="I61" s="13">
        <v>7026700</v>
      </c>
      <c r="J61" s="13">
        <v>6607100</v>
      </c>
      <c r="K61" s="13">
        <v>6689400</v>
      </c>
    </row>
    <row r="62" spans="3:11" x14ac:dyDescent="0.2">
      <c r="C62" s="11" t="s">
        <v>70</v>
      </c>
      <c r="D62" s="13">
        <v>93700</v>
      </c>
      <c r="E62" s="13">
        <v>91800</v>
      </c>
      <c r="F62" s="13">
        <v>80300</v>
      </c>
      <c r="G62" s="13">
        <v>38100</v>
      </c>
      <c r="H62" s="13">
        <v>79800</v>
      </c>
      <c r="I62" s="13">
        <v>78900</v>
      </c>
      <c r="J62" s="13">
        <v>81100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9943200</v>
      </c>
      <c r="E66" s="13">
        <v>9879200</v>
      </c>
      <c r="F66" s="13">
        <v>9254800</v>
      </c>
      <c r="G66" s="13">
        <v>9053000</v>
      </c>
      <c r="H66" s="13">
        <v>8473000</v>
      </c>
      <c r="I66" s="13">
        <v>8411200</v>
      </c>
      <c r="J66" s="13">
        <v>7946600</v>
      </c>
      <c r="K66" s="13">
        <v>8042400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3153000</v>
      </c>
      <c r="E72" s="13">
        <v>3085400</v>
      </c>
      <c r="F72" s="13">
        <v>3062400</v>
      </c>
      <c r="G72" s="13">
        <v>3009500</v>
      </c>
      <c r="H72" s="13">
        <v>2963700</v>
      </c>
      <c r="I72" s="13">
        <v>2931600</v>
      </c>
      <c r="J72" s="13">
        <v>2888600</v>
      </c>
      <c r="K72" s="13">
        <v>2831500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2436700</v>
      </c>
      <c r="E76" s="13">
        <v>2343400</v>
      </c>
      <c r="F76" s="13">
        <v>2324300</v>
      </c>
      <c r="G76" s="13">
        <v>2273000</v>
      </c>
      <c r="H76" s="13">
        <v>2174500</v>
      </c>
      <c r="I76" s="13">
        <v>2178900</v>
      </c>
      <c r="J76" s="13">
        <v>2101500</v>
      </c>
      <c r="K76" s="13">
        <v>2029600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89000</v>
      </c>
      <c r="E81" s="13">
        <v>44400</v>
      </c>
      <c r="F81" s="13">
        <v>74300</v>
      </c>
      <c r="G81" s="13">
        <v>66000</v>
      </c>
      <c r="H81" s="13">
        <v>52500</v>
      </c>
      <c r="I81" s="13">
        <v>63300</v>
      </c>
      <c r="J81" s="13">
        <v>77400</v>
      </c>
      <c r="K81" s="13">
        <v>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100100</v>
      </c>
      <c r="E83" s="13">
        <v>96100</v>
      </c>
      <c r="F83" s="13">
        <v>93600</v>
      </c>
      <c r="G83" s="13">
        <v>93100</v>
      </c>
      <c r="H83" s="13">
        <v>92100</v>
      </c>
      <c r="I83" s="13">
        <v>93300</v>
      </c>
      <c r="J83" s="13">
        <v>92800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138300</v>
      </c>
      <c r="F89" s="13">
        <v>97600</v>
      </c>
      <c r="G89" s="13">
        <v>120300</v>
      </c>
      <c r="H89" s="13">
        <v>141700</v>
      </c>
      <c r="I89" s="13">
        <v>163400</v>
      </c>
      <c r="J89" s="13">
        <v>95000</v>
      </c>
      <c r="K89" s="13">
        <v>180900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-504500</v>
      </c>
      <c r="E91" s="13">
        <v>-442000</v>
      </c>
      <c r="F91" s="13">
        <v>-378600</v>
      </c>
      <c r="G91" s="13">
        <v>-427500</v>
      </c>
      <c r="H91" s="13">
        <v>-363900</v>
      </c>
      <c r="I91" s="13">
        <v>-486600</v>
      </c>
      <c r="J91" s="13">
        <v>-387000</v>
      </c>
      <c r="K91" s="13">
        <v>-367900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-432400</v>
      </c>
      <c r="E94" s="13">
        <v>-387400</v>
      </c>
      <c r="F94" s="13">
        <v>-311600</v>
      </c>
      <c r="G94" s="13">
        <v>-358700</v>
      </c>
      <c r="H94" s="13">
        <v>-316000</v>
      </c>
      <c r="I94" s="13">
        <v>-421700</v>
      </c>
      <c r="J94" s="13">
        <v>-122900</v>
      </c>
      <c r="K94" s="13">
        <v>-467000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21000</v>
      </c>
      <c r="F96" s="13">
        <v>22000</v>
      </c>
      <c r="G96" s="13">
        <v>19900</v>
      </c>
      <c r="H96" s="13">
        <v>19900</v>
      </c>
      <c r="I96" s="13">
        <v>19900</v>
      </c>
      <c r="J96" s="13">
        <v>20900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594300</v>
      </c>
      <c r="F100" s="13">
        <v>245000</v>
      </c>
      <c r="G100" s="13">
        <v>484200</v>
      </c>
      <c r="H100" s="13">
        <v>61000</v>
      </c>
      <c r="I100" s="13">
        <v>397200</v>
      </c>
      <c r="J100" s="13">
        <v>-98300</v>
      </c>
      <c r="K100" s="13">
        <v>-8400</v>
      </c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-200</v>
      </c>
      <c r="G101" s="13">
        <v>1900</v>
      </c>
      <c r="H101" s="13">
        <v>-3400</v>
      </c>
      <c r="I101" s="13">
        <v>-1600</v>
      </c>
      <c r="J101" s="13">
        <v>-1800</v>
      </c>
      <c r="K101" s="13">
        <v>-400</v>
      </c>
    </row>
    <row r="102" spans="3:11" x14ac:dyDescent="0.2">
      <c r="C102" s="11" t="s">
        <v>20</v>
      </c>
      <c r="D102" s="13">
        <v>-320000</v>
      </c>
      <c r="E102" s="13">
        <v>344600</v>
      </c>
      <c r="F102" s="13">
        <v>28400</v>
      </c>
      <c r="G102" s="13">
        <v>247600</v>
      </c>
      <c r="H102" s="13">
        <v>-114500</v>
      </c>
      <c r="I102" s="13">
        <v>140100</v>
      </c>
      <c r="J102" s="13">
        <v>-126400</v>
      </c>
      <c r="K102" s="13">
        <v>-292600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71100</v>
      </c>
      <c r="E8" s="13">
        <v>64000</v>
      </c>
      <c r="F8" s="13">
        <v>31700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36300</v>
      </c>
      <c r="E9" s="13">
        <v>34200</v>
      </c>
      <c r="F9" s="13">
        <v>24100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34800</v>
      </c>
      <c r="E10" s="13">
        <v>29800</v>
      </c>
      <c r="F10" s="13">
        <v>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1200</v>
      </c>
      <c r="G14" s="13">
        <v>4300</v>
      </c>
      <c r="H14" s="13">
        <v>-2500</v>
      </c>
      <c r="I14" s="13">
        <v>-2400</v>
      </c>
      <c r="J14" s="13">
        <v>-2300</v>
      </c>
      <c r="K14" s="13">
        <v>14600</v>
      </c>
    </row>
    <row r="15" spans="1:11" x14ac:dyDescent="0.2">
      <c r="C15" s="11" t="s">
        <v>28</v>
      </c>
      <c r="D15" s="13">
        <v>8300</v>
      </c>
      <c r="E15" s="13">
        <v>4700</v>
      </c>
      <c r="F15" s="13">
        <v>3000</v>
      </c>
      <c r="G15" s="13">
        <v>0</v>
      </c>
      <c r="H15" s="13">
        <v>0</v>
      </c>
      <c r="I15" s="13">
        <v>0</v>
      </c>
      <c r="J15" s="13">
        <v>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47500</v>
      </c>
      <c r="F17" s="13">
        <v>35400</v>
      </c>
      <c r="G17" s="13">
        <v>5500</v>
      </c>
      <c r="H17" s="13">
        <v>3000</v>
      </c>
      <c r="I17" s="13">
        <v>3600</v>
      </c>
      <c r="J17" s="13">
        <v>5300</v>
      </c>
      <c r="K17" s="13">
        <v>5400</v>
      </c>
    </row>
    <row r="18" spans="3:11" x14ac:dyDescent="0.2">
      <c r="C18" s="11" t="s">
        <v>30</v>
      </c>
      <c r="D18" s="13">
        <v>22900</v>
      </c>
      <c r="E18" s="13">
        <v>16500</v>
      </c>
      <c r="F18" s="13">
        <v>-3700</v>
      </c>
      <c r="G18" s="13">
        <v>-5500</v>
      </c>
      <c r="H18" s="13">
        <v>-3000</v>
      </c>
      <c r="I18" s="13">
        <v>-3600</v>
      </c>
      <c r="J18" s="13">
        <v>-5300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7600</v>
      </c>
      <c r="F20" s="13">
        <v>300</v>
      </c>
      <c r="G20" s="13">
        <v>-3200</v>
      </c>
      <c r="H20" s="13">
        <v>-11100</v>
      </c>
      <c r="I20" s="13">
        <v>-12500</v>
      </c>
      <c r="J20" s="13">
        <v>-10700</v>
      </c>
      <c r="K20" s="13">
        <v>-48000</v>
      </c>
    </row>
    <row r="21" spans="3:11" x14ac:dyDescent="0.2">
      <c r="C21" s="11" t="s">
        <v>33</v>
      </c>
      <c r="D21" s="13">
        <v>10800</v>
      </c>
      <c r="E21" s="13">
        <v>13500</v>
      </c>
      <c r="F21" s="13">
        <v>-1000</v>
      </c>
      <c r="G21" s="13">
        <v>-2200</v>
      </c>
      <c r="H21" s="13">
        <v>8200</v>
      </c>
      <c r="I21" s="13">
        <v>8900</v>
      </c>
      <c r="J21" s="13">
        <v>5500</v>
      </c>
      <c r="K21" s="13">
        <v>44200</v>
      </c>
    </row>
    <row r="22" spans="3:11" x14ac:dyDescent="0.2">
      <c r="C22" s="11" t="s">
        <v>34</v>
      </c>
      <c r="D22" s="13">
        <v>1700</v>
      </c>
      <c r="E22" s="13">
        <v>1400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8800</v>
      </c>
      <c r="F23" s="13">
        <v>-4800</v>
      </c>
      <c r="G23" s="13">
        <v>-5800</v>
      </c>
      <c r="H23" s="13">
        <v>11400</v>
      </c>
      <c r="I23" s="13">
        <v>12000</v>
      </c>
      <c r="J23" s="13">
        <v>8500</v>
      </c>
      <c r="K23" s="13">
        <v>28500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8800</v>
      </c>
      <c r="F26" s="13">
        <v>-4800</v>
      </c>
      <c r="G26" s="13">
        <v>-5800</v>
      </c>
      <c r="H26" s="13">
        <v>11400</v>
      </c>
      <c r="I26" s="13">
        <v>12000</v>
      </c>
      <c r="J26" s="13">
        <v>8500</v>
      </c>
      <c r="K26" s="13">
        <v>28500</v>
      </c>
    </row>
    <row r="27" spans="3:11" x14ac:dyDescent="0.2">
      <c r="C27" s="11" t="s">
        <v>38</v>
      </c>
      <c r="D27" s="13">
        <v>1100</v>
      </c>
      <c r="E27" s="13">
        <v>8800</v>
      </c>
      <c r="F27" s="13">
        <v>-4800</v>
      </c>
      <c r="G27" s="13">
        <v>-5800</v>
      </c>
      <c r="H27" s="13">
        <v>11400</v>
      </c>
      <c r="I27" s="13">
        <v>12000</v>
      </c>
      <c r="J27" s="13">
        <v>8500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-7600</v>
      </c>
      <c r="F32" s="13">
        <v>-300</v>
      </c>
      <c r="G32" s="13">
        <v>3200</v>
      </c>
      <c r="H32" s="13">
        <v>11100</v>
      </c>
      <c r="I32" s="13">
        <v>12500</v>
      </c>
      <c r="J32" s="13">
        <v>10700</v>
      </c>
      <c r="K32" s="13">
        <v>48000</v>
      </c>
    </row>
    <row r="33" spans="2:11" x14ac:dyDescent="0.2">
      <c r="C33" s="11" t="s">
        <v>44</v>
      </c>
      <c r="D33" s="13">
        <v>1100</v>
      </c>
      <c r="E33" s="13">
        <v>8800</v>
      </c>
      <c r="F33" s="13">
        <v>-4800</v>
      </c>
      <c r="G33" s="13">
        <v>-5800</v>
      </c>
      <c r="H33" s="13">
        <v>11400</v>
      </c>
      <c r="I33" s="13">
        <v>12000</v>
      </c>
      <c r="J33" s="13">
        <v>8500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8800</v>
      </c>
      <c r="F35" s="13">
        <v>-4800</v>
      </c>
      <c r="G35" s="13">
        <v>-5800</v>
      </c>
      <c r="H35" s="13">
        <v>11400</v>
      </c>
      <c r="I35" s="13">
        <v>12000</v>
      </c>
      <c r="J35" s="13">
        <v>8500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123000</v>
      </c>
      <c r="F41" s="13">
        <v>130800</v>
      </c>
      <c r="G41" s="13">
        <v>55300</v>
      </c>
      <c r="H41" s="13">
        <v>56100</v>
      </c>
      <c r="I41" s="13">
        <v>55500</v>
      </c>
      <c r="J41" s="13">
        <v>56200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19400</v>
      </c>
      <c r="F43" s="13">
        <v>15100</v>
      </c>
      <c r="G43" s="13">
        <v>1100</v>
      </c>
      <c r="H43" s="13">
        <v>500</v>
      </c>
      <c r="I43" s="13">
        <v>500</v>
      </c>
      <c r="J43" s="13">
        <v>500</v>
      </c>
      <c r="K43" s="13">
        <v>1700</v>
      </c>
    </row>
    <row r="44" spans="2:11" x14ac:dyDescent="0.2">
      <c r="C44" s="11" t="s">
        <v>52</v>
      </c>
      <c r="D44" s="13">
        <v>36000</v>
      </c>
      <c r="E44" s="13">
        <v>33400</v>
      </c>
      <c r="F44" s="13">
        <v>29900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181400</v>
      </c>
      <c r="E46" s="13">
        <v>181700</v>
      </c>
      <c r="F46" s="13">
        <v>182500</v>
      </c>
      <c r="G46" s="13">
        <v>57100</v>
      </c>
      <c r="H46" s="13">
        <v>57500</v>
      </c>
      <c r="I46" s="13">
        <v>56400</v>
      </c>
      <c r="J46" s="13">
        <v>57400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156000</v>
      </c>
      <c r="H47" s="13">
        <v>158200</v>
      </c>
      <c r="I47" s="13">
        <v>146000</v>
      </c>
      <c r="J47" s="13">
        <v>132600</v>
      </c>
      <c r="K47" s="13">
        <v>121000</v>
      </c>
    </row>
    <row r="48" spans="2:11" x14ac:dyDescent="0.2">
      <c r="C48" s="11" t="s">
        <v>56</v>
      </c>
      <c r="D48" s="13">
        <v>317200</v>
      </c>
      <c r="E48" s="13">
        <v>292000</v>
      </c>
      <c r="F48" s="13">
        <v>259000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504000</v>
      </c>
      <c r="E54" s="13">
        <v>479000</v>
      </c>
      <c r="F54" s="13">
        <v>446700</v>
      </c>
      <c r="G54" s="13">
        <v>213300</v>
      </c>
      <c r="H54" s="13">
        <v>216000</v>
      </c>
      <c r="I54" s="13">
        <v>202800</v>
      </c>
      <c r="J54" s="13">
        <v>190300</v>
      </c>
      <c r="K54" s="13">
        <v>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54900</v>
      </c>
      <c r="F57" s="13">
        <v>57600</v>
      </c>
      <c r="G57" s="13">
        <v>8500</v>
      </c>
      <c r="H57" s="13">
        <v>3400</v>
      </c>
      <c r="I57" s="13">
        <v>2000</v>
      </c>
      <c r="J57" s="13">
        <v>4600</v>
      </c>
      <c r="K57" s="13">
        <v>4200</v>
      </c>
    </row>
    <row r="58" spans="3:11" x14ac:dyDescent="0.2">
      <c r="C58" s="11" t="s">
        <v>66</v>
      </c>
      <c r="D58" s="13">
        <v>15400</v>
      </c>
      <c r="E58" s="13">
        <v>14500</v>
      </c>
      <c r="F58" s="13">
        <v>8300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9200</v>
      </c>
      <c r="E59" s="13">
        <v>9200</v>
      </c>
      <c r="F59" s="13">
        <v>7000</v>
      </c>
      <c r="G59" s="13">
        <v>3200</v>
      </c>
      <c r="H59" s="13">
        <v>3100</v>
      </c>
      <c r="I59" s="13">
        <v>3100</v>
      </c>
      <c r="J59" s="13">
        <v>2600</v>
      </c>
      <c r="K59" s="13">
        <v>1400</v>
      </c>
    </row>
    <row r="60" spans="3:11" x14ac:dyDescent="0.2">
      <c r="C60" s="11" t="s">
        <v>68</v>
      </c>
      <c r="D60" s="13">
        <v>92000</v>
      </c>
      <c r="E60" s="13">
        <v>78800</v>
      </c>
      <c r="F60" s="13">
        <v>73200</v>
      </c>
      <c r="G60" s="13">
        <v>12000</v>
      </c>
      <c r="H60" s="13">
        <v>9400</v>
      </c>
      <c r="I60" s="13">
        <v>7900</v>
      </c>
      <c r="J60" s="13">
        <v>7500</v>
      </c>
      <c r="K60" s="13">
        <v>5800</v>
      </c>
    </row>
    <row r="61" spans="3:11" x14ac:dyDescent="0.2">
      <c r="C61" s="11" t="s">
        <v>69</v>
      </c>
      <c r="D61" s="13">
        <v>26700</v>
      </c>
      <c r="E61" s="13">
        <v>30200</v>
      </c>
      <c r="F61" s="13">
        <v>16500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141300</v>
      </c>
      <c r="E62" s="13">
        <v>129400</v>
      </c>
      <c r="F62" s="13">
        <v>127900</v>
      </c>
      <c r="G62" s="13">
        <v>300</v>
      </c>
      <c r="H62" s="13">
        <v>100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259900</v>
      </c>
      <c r="E66" s="13">
        <v>238400</v>
      </c>
      <c r="F66" s="13">
        <v>217600</v>
      </c>
      <c r="G66" s="13">
        <v>12400</v>
      </c>
      <c r="H66" s="13">
        <v>9600</v>
      </c>
      <c r="I66" s="13">
        <v>8100</v>
      </c>
      <c r="J66" s="13">
        <v>7900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-426600</v>
      </c>
      <c r="E72" s="13">
        <v>-427700</v>
      </c>
      <c r="F72" s="13">
        <v>-436600</v>
      </c>
      <c r="G72" s="13">
        <v>-431800</v>
      </c>
      <c r="H72" s="13">
        <v>-426100</v>
      </c>
      <c r="I72" s="13">
        <v>-437400</v>
      </c>
      <c r="J72" s="13">
        <v>-449400</v>
      </c>
      <c r="K72" s="13">
        <v>-457900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240600</v>
      </c>
      <c r="F76" s="13">
        <v>229200</v>
      </c>
      <c r="G76" s="13">
        <v>200900</v>
      </c>
      <c r="H76" s="13">
        <v>206300</v>
      </c>
      <c r="I76" s="13">
        <v>194700</v>
      </c>
      <c r="J76" s="13">
        <v>182400</v>
      </c>
      <c r="K76" s="13">
        <v>173700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8800</v>
      </c>
      <c r="F81" s="13">
        <v>-4800</v>
      </c>
      <c r="G81" s="13">
        <v>-5800</v>
      </c>
      <c r="H81" s="13">
        <v>11400</v>
      </c>
      <c r="I81" s="13">
        <v>12000</v>
      </c>
      <c r="J81" s="13">
        <v>8500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4500</v>
      </c>
      <c r="F89" s="13">
        <v>13000</v>
      </c>
      <c r="G89" s="13">
        <v>-1600</v>
      </c>
      <c r="H89" s="13">
        <v>-100</v>
      </c>
      <c r="I89" s="13">
        <v>-1400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-12300</v>
      </c>
      <c r="F91" s="13">
        <v>-7300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-10900</v>
      </c>
      <c r="F94" s="13">
        <v>63700</v>
      </c>
      <c r="G94" s="13">
        <v>800</v>
      </c>
      <c r="H94" s="13">
        <v>800</v>
      </c>
      <c r="I94" s="13">
        <v>700</v>
      </c>
      <c r="J94" s="13">
        <v>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-900</v>
      </c>
      <c r="F100" s="13">
        <v>-900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-7800</v>
      </c>
      <c r="F102" s="13">
        <v>75500</v>
      </c>
      <c r="G102" s="13">
        <v>-800</v>
      </c>
      <c r="H102" s="13">
        <v>600</v>
      </c>
      <c r="I102" s="13">
        <v>-700</v>
      </c>
      <c r="J102" s="13">
        <v>100</v>
      </c>
      <c r="K102" s="13">
        <v>1400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23300</v>
      </c>
      <c r="E8" s="13">
        <v>24400</v>
      </c>
      <c r="F8" s="13">
        <v>24700</v>
      </c>
      <c r="G8" s="13">
        <v>22000</v>
      </c>
      <c r="H8" s="13">
        <v>18700</v>
      </c>
      <c r="I8" s="13">
        <v>19900</v>
      </c>
      <c r="J8" s="13">
        <v>17400</v>
      </c>
      <c r="K8" s="13">
        <v>16700</v>
      </c>
    </row>
    <row r="9" spans="1:11" x14ac:dyDescent="0.2">
      <c r="C9" s="11" t="s">
        <v>22</v>
      </c>
      <c r="D9" s="13">
        <v>17100</v>
      </c>
      <c r="E9" s="13">
        <v>17300</v>
      </c>
      <c r="F9" s="13">
        <v>18000</v>
      </c>
      <c r="G9" s="13">
        <v>15400</v>
      </c>
      <c r="H9" s="13">
        <v>12900</v>
      </c>
      <c r="I9" s="13">
        <v>15400</v>
      </c>
      <c r="J9" s="13">
        <v>12300</v>
      </c>
      <c r="K9" s="13">
        <v>13100</v>
      </c>
    </row>
    <row r="10" spans="1:11" x14ac:dyDescent="0.2">
      <c r="C10" s="11" t="s">
        <v>23</v>
      </c>
      <c r="D10" s="13">
        <v>6200</v>
      </c>
      <c r="E10" s="13">
        <v>7100</v>
      </c>
      <c r="F10" s="13">
        <v>6700</v>
      </c>
      <c r="G10" s="13">
        <v>6500</v>
      </c>
      <c r="H10" s="13">
        <v>5800</v>
      </c>
      <c r="I10" s="13">
        <v>4500</v>
      </c>
      <c r="J10" s="13">
        <v>5100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4400</v>
      </c>
      <c r="G12" s="13">
        <v>4400</v>
      </c>
      <c r="H12" s="13">
        <v>4400</v>
      </c>
      <c r="I12" s="13">
        <v>3800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900</v>
      </c>
      <c r="H14" s="13">
        <v>500</v>
      </c>
      <c r="I14" s="13">
        <v>600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1500</v>
      </c>
      <c r="G15" s="13">
        <v>1300</v>
      </c>
      <c r="H15" s="13">
        <v>1700</v>
      </c>
      <c r="I15" s="13">
        <v>1400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32400</v>
      </c>
      <c r="F17" s="13">
        <v>34300</v>
      </c>
      <c r="G17" s="13">
        <v>31400</v>
      </c>
      <c r="H17" s="13">
        <v>27000</v>
      </c>
      <c r="I17" s="13">
        <v>28200</v>
      </c>
      <c r="J17" s="13">
        <v>22600</v>
      </c>
      <c r="K17" s="13">
        <v>24700</v>
      </c>
    </row>
    <row r="18" spans="3:11" x14ac:dyDescent="0.2">
      <c r="C18" s="11" t="s">
        <v>30</v>
      </c>
      <c r="D18" s="13">
        <v>-8700</v>
      </c>
      <c r="E18" s="13">
        <v>-8000</v>
      </c>
      <c r="F18" s="13">
        <v>-9600</v>
      </c>
      <c r="G18" s="13">
        <v>-9500</v>
      </c>
      <c r="H18" s="13">
        <v>-8300</v>
      </c>
      <c r="I18" s="13">
        <v>-8200</v>
      </c>
      <c r="J18" s="13">
        <v>-5200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11900</v>
      </c>
      <c r="F20" s="13">
        <v>-900</v>
      </c>
      <c r="G20" s="13">
        <v>5700</v>
      </c>
      <c r="H20" s="13">
        <v>8300</v>
      </c>
      <c r="I20" s="13">
        <v>7900</v>
      </c>
      <c r="J20" s="13">
        <v>10000</v>
      </c>
      <c r="K20" s="13">
        <v>2900</v>
      </c>
    </row>
    <row r="21" spans="3:11" x14ac:dyDescent="0.2">
      <c r="C21" s="11" t="s">
        <v>33</v>
      </c>
      <c r="D21" s="13">
        <v>-2600</v>
      </c>
      <c r="E21" s="13">
        <v>-18400</v>
      </c>
      <c r="F21" s="13">
        <v>-7200</v>
      </c>
      <c r="G21" s="13">
        <v>-13900</v>
      </c>
      <c r="H21" s="13">
        <v>-15000</v>
      </c>
      <c r="I21" s="13">
        <v>-14800</v>
      </c>
      <c r="J21" s="13">
        <v>-13800</v>
      </c>
      <c r="K21" s="13">
        <v>-9200</v>
      </c>
    </row>
    <row r="22" spans="3:11" x14ac:dyDescent="0.2">
      <c r="C22" s="11" t="s">
        <v>34</v>
      </c>
      <c r="D22" s="13">
        <v>1200</v>
      </c>
      <c r="E22" s="13">
        <v>3200</v>
      </c>
      <c r="F22" s="13">
        <v>4400</v>
      </c>
      <c r="G22" s="13">
        <v>4500</v>
      </c>
      <c r="H22" s="13">
        <v>4100</v>
      </c>
      <c r="I22" s="13">
        <v>2000</v>
      </c>
      <c r="J22" s="13">
        <v>2900</v>
      </c>
      <c r="K22" s="13">
        <v>1100</v>
      </c>
    </row>
    <row r="23" spans="3:11" x14ac:dyDescent="0.2">
      <c r="C23" s="11" t="s">
        <v>35</v>
      </c>
      <c r="D23" s="13">
        <v>-5500</v>
      </c>
      <c r="E23" s="13">
        <v>-23100</v>
      </c>
      <c r="F23" s="13">
        <v>-13200</v>
      </c>
      <c r="G23" s="13">
        <v>-20500</v>
      </c>
      <c r="H23" s="13">
        <v>-21300</v>
      </c>
      <c r="I23" s="13">
        <v>-18800</v>
      </c>
      <c r="J23" s="13">
        <v>-18500</v>
      </c>
      <c r="K23" s="13">
        <v>-12500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-23100</v>
      </c>
      <c r="F26" s="13">
        <v>-13200</v>
      </c>
      <c r="G26" s="13">
        <v>-20700</v>
      </c>
      <c r="H26" s="13">
        <v>-21300</v>
      </c>
      <c r="I26" s="13">
        <v>-18800</v>
      </c>
      <c r="J26" s="13">
        <v>-18500</v>
      </c>
      <c r="K26" s="13">
        <v>-12500</v>
      </c>
    </row>
    <row r="27" spans="3:11" x14ac:dyDescent="0.2">
      <c r="C27" s="11" t="s">
        <v>38</v>
      </c>
      <c r="D27" s="13">
        <v>-5500</v>
      </c>
      <c r="E27" s="13">
        <v>-23100</v>
      </c>
      <c r="F27" s="13">
        <v>-13200</v>
      </c>
      <c r="G27" s="13">
        <v>-20700</v>
      </c>
      <c r="H27" s="13">
        <v>-21300</v>
      </c>
      <c r="I27" s="13">
        <v>-18800</v>
      </c>
      <c r="J27" s="13">
        <v>-18500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-11900</v>
      </c>
      <c r="F32" s="13">
        <v>900</v>
      </c>
      <c r="G32" s="13">
        <v>-5700</v>
      </c>
      <c r="H32" s="13">
        <v>-8300</v>
      </c>
      <c r="I32" s="13">
        <v>-7900</v>
      </c>
      <c r="J32" s="13">
        <v>-10000</v>
      </c>
      <c r="K32" s="13">
        <v>-2900</v>
      </c>
    </row>
    <row r="33" spans="2:11" x14ac:dyDescent="0.2">
      <c r="C33" s="11" t="s">
        <v>44</v>
      </c>
      <c r="D33" s="13">
        <v>-5500</v>
      </c>
      <c r="E33" s="13">
        <v>-23100</v>
      </c>
      <c r="F33" s="13">
        <v>-13200</v>
      </c>
      <c r="G33" s="13">
        <v>-20700</v>
      </c>
      <c r="H33" s="13">
        <v>-21300</v>
      </c>
      <c r="I33" s="13">
        <v>-18800</v>
      </c>
      <c r="J33" s="13">
        <v>-18500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-23100</v>
      </c>
      <c r="F35" s="13">
        <v>-13200</v>
      </c>
      <c r="G35" s="13">
        <v>-20700</v>
      </c>
      <c r="H35" s="13">
        <v>-21300</v>
      </c>
      <c r="I35" s="13">
        <v>-18800</v>
      </c>
      <c r="J35" s="13">
        <v>-18500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63700</v>
      </c>
      <c r="F41" s="13">
        <v>2400</v>
      </c>
      <c r="G41" s="13">
        <v>4600</v>
      </c>
      <c r="H41" s="13">
        <v>1500</v>
      </c>
      <c r="I41" s="13">
        <v>2000</v>
      </c>
      <c r="J41" s="13" t="s">
        <v>92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29000</v>
      </c>
      <c r="F43" s="13">
        <v>27200</v>
      </c>
      <c r="G43" s="13">
        <v>26600</v>
      </c>
      <c r="H43" s="13">
        <v>21500</v>
      </c>
      <c r="I43" s="13">
        <v>21000</v>
      </c>
      <c r="J43" s="13" t="s">
        <v>92</v>
      </c>
      <c r="K43" s="13">
        <v>20100</v>
      </c>
    </row>
    <row r="44" spans="2:11" x14ac:dyDescent="0.2">
      <c r="C44" s="11" t="s">
        <v>52</v>
      </c>
      <c r="D44" s="13">
        <v>16100</v>
      </c>
      <c r="E44" s="13">
        <v>14900</v>
      </c>
      <c r="F44" s="13">
        <v>14200</v>
      </c>
      <c r="G44" s="13">
        <v>13200</v>
      </c>
      <c r="H44" s="13">
        <v>12700</v>
      </c>
      <c r="I44" s="13">
        <v>11800</v>
      </c>
      <c r="J44" s="13" t="s">
        <v>92</v>
      </c>
      <c r="K44" s="13">
        <v>10500</v>
      </c>
    </row>
    <row r="45" spans="2:11" x14ac:dyDescent="0.2">
      <c r="C45" s="11" t="s">
        <v>53</v>
      </c>
      <c r="D45" s="13">
        <v>4000</v>
      </c>
      <c r="E45" s="13">
        <v>4600</v>
      </c>
      <c r="F45" s="13">
        <v>2000</v>
      </c>
      <c r="G45" s="13">
        <v>500</v>
      </c>
      <c r="H45" s="13">
        <v>1400</v>
      </c>
      <c r="I45" s="13">
        <v>1400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59200</v>
      </c>
      <c r="E46" s="13">
        <v>112300</v>
      </c>
      <c r="F46" s="13">
        <v>46000</v>
      </c>
      <c r="G46" s="13">
        <v>46500</v>
      </c>
      <c r="H46" s="13">
        <v>37300</v>
      </c>
      <c r="I46" s="13">
        <v>36300</v>
      </c>
      <c r="J46" s="13" t="s">
        <v>92</v>
      </c>
      <c r="K46" s="13">
        <v>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36800</v>
      </c>
      <c r="E48" s="13">
        <v>33900</v>
      </c>
      <c r="F48" s="13">
        <v>32600</v>
      </c>
      <c r="G48" s="13">
        <v>32900</v>
      </c>
      <c r="H48" s="13">
        <v>27200</v>
      </c>
      <c r="I48" s="13">
        <v>27500</v>
      </c>
      <c r="J48" s="13" t="s">
        <v>92</v>
      </c>
      <c r="K48" s="13">
        <v>26400</v>
      </c>
    </row>
    <row r="49" spans="3:11" x14ac:dyDescent="0.2">
      <c r="C49" s="11" t="s">
        <v>57</v>
      </c>
      <c r="D49" s="13">
        <v>43200</v>
      </c>
      <c r="E49" s="13">
        <v>42400</v>
      </c>
      <c r="F49" s="13">
        <v>43600</v>
      </c>
      <c r="G49" s="13">
        <v>45500</v>
      </c>
      <c r="H49" s="13">
        <v>44600</v>
      </c>
      <c r="I49" s="13">
        <v>44400</v>
      </c>
      <c r="J49" s="13">
        <v>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3600</v>
      </c>
      <c r="G52" s="13">
        <v>3100</v>
      </c>
      <c r="H52" s="13">
        <v>2500</v>
      </c>
      <c r="I52" s="13">
        <v>4000</v>
      </c>
      <c r="J52" s="13" t="s">
        <v>92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193100</v>
      </c>
      <c r="F54" s="13">
        <v>125800</v>
      </c>
      <c r="G54" s="13">
        <v>127900</v>
      </c>
      <c r="H54" s="13">
        <v>111500</v>
      </c>
      <c r="I54" s="13">
        <v>112200</v>
      </c>
      <c r="J54" s="13" t="s">
        <v>92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17600</v>
      </c>
      <c r="F57" s="13">
        <v>16400</v>
      </c>
      <c r="G57" s="13">
        <v>14000</v>
      </c>
      <c r="H57" s="13">
        <v>15400</v>
      </c>
      <c r="I57" s="13">
        <v>13100</v>
      </c>
      <c r="J57" s="13" t="s">
        <v>92</v>
      </c>
      <c r="K57" s="13">
        <v>11700</v>
      </c>
    </row>
    <row r="58" spans="3:11" x14ac:dyDescent="0.2">
      <c r="C58" s="11" t="s">
        <v>66</v>
      </c>
      <c r="D58" s="13">
        <v>15700</v>
      </c>
      <c r="E58" s="13">
        <v>53900</v>
      </c>
      <c r="F58" s="13">
        <v>16600</v>
      </c>
      <c r="G58" s="13">
        <v>31200</v>
      </c>
      <c r="H58" s="13">
        <v>30300</v>
      </c>
      <c r="I58" s="13">
        <v>25900</v>
      </c>
      <c r="J58" s="13">
        <v>0</v>
      </c>
      <c r="K58" s="13">
        <v>23200</v>
      </c>
    </row>
    <row r="59" spans="3:11" x14ac:dyDescent="0.2">
      <c r="C59" s="11" t="s">
        <v>67</v>
      </c>
      <c r="D59" s="13">
        <v>5000</v>
      </c>
      <c r="E59" s="13">
        <v>5600</v>
      </c>
      <c r="F59" s="13">
        <v>4000</v>
      </c>
      <c r="G59" s="13">
        <v>4200</v>
      </c>
      <c r="H59" s="13">
        <v>7300</v>
      </c>
      <c r="I59" s="13">
        <v>4800</v>
      </c>
      <c r="J59" s="13" t="s">
        <v>92</v>
      </c>
      <c r="K59" s="13">
        <v>6000</v>
      </c>
    </row>
    <row r="60" spans="3:11" x14ac:dyDescent="0.2">
      <c r="C60" s="11" t="s">
        <v>68</v>
      </c>
      <c r="D60" s="13">
        <v>50900</v>
      </c>
      <c r="E60" s="13">
        <v>94100</v>
      </c>
      <c r="F60" s="13">
        <v>52100</v>
      </c>
      <c r="G60" s="13">
        <v>64900</v>
      </c>
      <c r="H60" s="13">
        <v>66700</v>
      </c>
      <c r="I60" s="13">
        <v>55100</v>
      </c>
      <c r="J60" s="13" t="s">
        <v>92</v>
      </c>
      <c r="K60" s="13">
        <v>51200</v>
      </c>
    </row>
    <row r="61" spans="3:11" x14ac:dyDescent="0.2">
      <c r="C61" s="11" t="s">
        <v>69</v>
      </c>
      <c r="D61" s="13">
        <v>31600</v>
      </c>
      <c r="E61" s="13">
        <v>32200</v>
      </c>
      <c r="F61" s="13">
        <v>125600</v>
      </c>
      <c r="G61" s="13">
        <v>103800</v>
      </c>
      <c r="H61" s="13">
        <v>72800</v>
      </c>
      <c r="I61" s="13">
        <v>63100</v>
      </c>
      <c r="J61" s="13">
        <v>0</v>
      </c>
      <c r="K61" s="13">
        <v>40300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28900</v>
      </c>
      <c r="G62" s="13">
        <v>22500</v>
      </c>
      <c r="H62" s="13">
        <v>16400</v>
      </c>
      <c r="I62" s="13">
        <v>17000</v>
      </c>
      <c r="J62" s="13" t="s">
        <v>92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129700</v>
      </c>
      <c r="F66" s="13">
        <v>209200</v>
      </c>
      <c r="G66" s="13">
        <v>194300</v>
      </c>
      <c r="H66" s="13">
        <v>158800</v>
      </c>
      <c r="I66" s="13">
        <v>138500</v>
      </c>
      <c r="J66" s="13" t="s">
        <v>92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70500</v>
      </c>
      <c r="G70" s="13">
        <v>70500</v>
      </c>
      <c r="H70" s="13">
        <v>70500</v>
      </c>
      <c r="I70" s="13">
        <v>70500</v>
      </c>
      <c r="J70" s="13">
        <v>95100</v>
      </c>
      <c r="K70" s="13">
        <v>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-213700</v>
      </c>
      <c r="E72" s="13">
        <v>-208200</v>
      </c>
      <c r="F72" s="13">
        <v>-185100</v>
      </c>
      <c r="G72" s="13">
        <v>-171800</v>
      </c>
      <c r="H72" s="13">
        <v>-151200</v>
      </c>
      <c r="I72" s="13">
        <v>-129900</v>
      </c>
      <c r="J72" s="13" t="s">
        <v>92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63400</v>
      </c>
      <c r="F76" s="13">
        <v>-154000</v>
      </c>
      <c r="G76" s="13">
        <v>-136900</v>
      </c>
      <c r="H76" s="13">
        <v>-117800</v>
      </c>
      <c r="I76" s="13">
        <v>-96800</v>
      </c>
      <c r="J76" s="13">
        <v>-87200</v>
      </c>
      <c r="K76" s="13">
        <v>-87200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-23100</v>
      </c>
      <c r="F81" s="13">
        <v>-13200</v>
      </c>
      <c r="G81" s="13">
        <v>-20700</v>
      </c>
      <c r="H81" s="13">
        <v>-21300</v>
      </c>
      <c r="I81" s="13">
        <v>-18800</v>
      </c>
      <c r="J81" s="13">
        <v>-18500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1400</v>
      </c>
      <c r="G83" s="13">
        <v>1700</v>
      </c>
      <c r="H83" s="13">
        <v>1100</v>
      </c>
      <c r="I83" s="13">
        <v>1400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-8700</v>
      </c>
      <c r="F89" s="13">
        <v>-6900</v>
      </c>
      <c r="G89" s="13">
        <v>-15900</v>
      </c>
      <c r="H89" s="13">
        <v>-4500</v>
      </c>
      <c r="I89" s="13">
        <v>-6700</v>
      </c>
      <c r="J89" s="13">
        <v>-4000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-1400</v>
      </c>
      <c r="G91" s="13">
        <v>-1600</v>
      </c>
      <c r="H91" s="13">
        <v>-1500</v>
      </c>
      <c r="I91" s="13">
        <v>-1400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-2800</v>
      </c>
      <c r="F94" s="13">
        <v>-1400</v>
      </c>
      <c r="G94" s="13">
        <v>-1800</v>
      </c>
      <c r="H94" s="13">
        <v>-3500</v>
      </c>
      <c r="I94" s="13">
        <v>-3900</v>
      </c>
      <c r="J94" s="13">
        <v>-1400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72700</v>
      </c>
      <c r="F100" s="13">
        <v>6200</v>
      </c>
      <c r="G100" s="13">
        <v>21500</v>
      </c>
      <c r="H100" s="13">
        <v>6700</v>
      </c>
      <c r="I100" s="13">
        <v>6200</v>
      </c>
      <c r="J100" s="13">
        <v>7300</v>
      </c>
      <c r="K100" s="13">
        <v>4600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0</v>
      </c>
      <c r="G101" s="13">
        <v>1700</v>
      </c>
      <c r="H101" s="13">
        <v>-600</v>
      </c>
      <c r="I101" s="13">
        <v>-300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-54300</v>
      </c>
      <c r="E102" s="13">
        <v>61200</v>
      </c>
      <c r="F102" s="13">
        <v>-2200</v>
      </c>
      <c r="G102" s="13">
        <v>3100</v>
      </c>
      <c r="H102" s="13">
        <v>-500</v>
      </c>
      <c r="I102" s="13">
        <v>-4400</v>
      </c>
      <c r="J102" s="13">
        <v>1900</v>
      </c>
      <c r="K102" s="13">
        <v>-6300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147200</v>
      </c>
      <c r="E8" s="13">
        <v>126200</v>
      </c>
      <c r="F8" s="13">
        <v>113500</v>
      </c>
      <c r="G8" s="13">
        <v>120900</v>
      </c>
      <c r="H8" s="13">
        <v>119800</v>
      </c>
      <c r="I8" s="13">
        <v>103100</v>
      </c>
      <c r="J8" s="13">
        <v>94300</v>
      </c>
      <c r="K8" s="13">
        <v>92600</v>
      </c>
    </row>
    <row r="9" spans="1:11" x14ac:dyDescent="0.2">
      <c r="C9" s="11" t="s">
        <v>22</v>
      </c>
      <c r="D9" s="13">
        <v>33700</v>
      </c>
      <c r="E9" s="13">
        <v>35100</v>
      </c>
      <c r="F9" s="13">
        <v>29800</v>
      </c>
      <c r="G9" s="13">
        <v>33000</v>
      </c>
      <c r="H9" s="13">
        <v>29000</v>
      </c>
      <c r="I9" s="13">
        <v>33700</v>
      </c>
      <c r="J9" s="13">
        <v>29000</v>
      </c>
      <c r="K9" s="13">
        <v>28000</v>
      </c>
    </row>
    <row r="10" spans="1:11" x14ac:dyDescent="0.2">
      <c r="C10" s="11" t="s">
        <v>23</v>
      </c>
      <c r="D10" s="13">
        <v>113500</v>
      </c>
      <c r="E10" s="13">
        <v>91100</v>
      </c>
      <c r="F10" s="13">
        <v>83700</v>
      </c>
      <c r="G10" s="13">
        <v>87900</v>
      </c>
      <c r="H10" s="13">
        <v>90800</v>
      </c>
      <c r="I10" s="13">
        <v>69400</v>
      </c>
      <c r="J10" s="13">
        <v>65300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28500</v>
      </c>
      <c r="G12" s="13" t="s">
        <v>92</v>
      </c>
      <c r="H12" s="13" t="s">
        <v>92</v>
      </c>
      <c r="I12" s="13" t="s">
        <v>92</v>
      </c>
      <c r="J12" s="13">
        <v>27700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-25700</v>
      </c>
      <c r="F14" s="13">
        <v>6700</v>
      </c>
      <c r="G14" s="13">
        <v>-8100</v>
      </c>
      <c r="H14" s="13">
        <v>12200</v>
      </c>
      <c r="I14" s="13">
        <v>-8000</v>
      </c>
      <c r="J14" s="13">
        <v>-200</v>
      </c>
      <c r="K14" s="13">
        <v>4600</v>
      </c>
    </row>
    <row r="15" spans="1:11" x14ac:dyDescent="0.2">
      <c r="C15" s="11" t="s">
        <v>28</v>
      </c>
      <c r="D15" s="13">
        <v>15200</v>
      </c>
      <c r="E15" s="13">
        <v>13000</v>
      </c>
      <c r="F15" s="13">
        <v>13900</v>
      </c>
      <c r="G15" s="13">
        <v>11900</v>
      </c>
      <c r="H15" s="13">
        <v>10600</v>
      </c>
      <c r="I15" s="13">
        <v>11100</v>
      </c>
      <c r="J15" s="13">
        <v>11500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94100</v>
      </c>
      <c r="F17" s="13">
        <v>92200</v>
      </c>
      <c r="G17" s="13">
        <v>89800</v>
      </c>
      <c r="H17" s="13">
        <v>81700</v>
      </c>
      <c r="I17" s="13">
        <v>84500</v>
      </c>
      <c r="J17" s="13">
        <v>83900</v>
      </c>
      <c r="K17" s="13">
        <v>78200</v>
      </c>
    </row>
    <row r="18" spans="3:11" x14ac:dyDescent="0.2">
      <c r="C18" s="11" t="s">
        <v>30</v>
      </c>
      <c r="D18" s="13">
        <v>48900</v>
      </c>
      <c r="E18" s="13">
        <v>32100</v>
      </c>
      <c r="F18" s="13">
        <v>21300</v>
      </c>
      <c r="G18" s="13">
        <v>31200</v>
      </c>
      <c r="H18" s="13">
        <v>38100</v>
      </c>
      <c r="I18" s="13">
        <v>18600</v>
      </c>
      <c r="J18" s="13">
        <v>10400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-1700</v>
      </c>
      <c r="G20" s="13">
        <v>-300</v>
      </c>
      <c r="H20" s="13">
        <v>2300</v>
      </c>
      <c r="I20" s="13">
        <v>300</v>
      </c>
      <c r="J20" s="13">
        <v>-1100</v>
      </c>
      <c r="K20" s="13">
        <v>-4100</v>
      </c>
    </row>
    <row r="21" spans="3:11" x14ac:dyDescent="0.2">
      <c r="C21" s="11" t="s">
        <v>33</v>
      </c>
      <c r="D21" s="13">
        <v>62800</v>
      </c>
      <c r="E21" s="13">
        <v>44400</v>
      </c>
      <c r="F21" s="13">
        <v>36900</v>
      </c>
      <c r="G21" s="13">
        <v>43400</v>
      </c>
      <c r="H21" s="13">
        <v>46400</v>
      </c>
      <c r="I21" s="13">
        <v>29400</v>
      </c>
      <c r="J21" s="13">
        <v>23000</v>
      </c>
      <c r="K21" s="13">
        <v>29500</v>
      </c>
    </row>
    <row r="22" spans="3:11" x14ac:dyDescent="0.2">
      <c r="C22" s="11" t="s">
        <v>34</v>
      </c>
      <c r="D22" s="13">
        <v>15600</v>
      </c>
      <c r="E22" s="13">
        <v>16000</v>
      </c>
      <c r="F22" s="13">
        <v>17200</v>
      </c>
      <c r="G22" s="13">
        <v>14900</v>
      </c>
      <c r="H22" s="13">
        <v>13800</v>
      </c>
      <c r="I22" s="13">
        <v>12300</v>
      </c>
      <c r="J22" s="13">
        <v>11800</v>
      </c>
      <c r="K22" s="13">
        <v>8800</v>
      </c>
    </row>
    <row r="23" spans="3:11" x14ac:dyDescent="0.2">
      <c r="C23" s="11" t="s">
        <v>35</v>
      </c>
      <c r="D23" s="13">
        <v>30700</v>
      </c>
      <c r="E23" s="13">
        <v>41600</v>
      </c>
      <c r="F23" s="13">
        <v>-300</v>
      </c>
      <c r="G23" s="13">
        <v>26000</v>
      </c>
      <c r="H23" s="13">
        <v>11200</v>
      </c>
      <c r="I23" s="13">
        <v>15000</v>
      </c>
      <c r="J23" s="13">
        <v>900</v>
      </c>
      <c r="K23" s="13">
        <v>5800</v>
      </c>
    </row>
    <row r="24" spans="3:11" x14ac:dyDescent="0.2">
      <c r="C24" s="11" t="s">
        <v>36</v>
      </c>
      <c r="D24" s="13">
        <v>12100</v>
      </c>
      <c r="E24" s="13">
        <v>12600</v>
      </c>
      <c r="F24" s="13">
        <v>5500</v>
      </c>
      <c r="G24" s="13">
        <v>9600</v>
      </c>
      <c r="H24" s="13">
        <v>9300</v>
      </c>
      <c r="I24" s="13">
        <v>4400</v>
      </c>
      <c r="J24" s="13">
        <v>-400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29000</v>
      </c>
      <c r="F26" s="13">
        <v>-5800</v>
      </c>
      <c r="G26" s="13">
        <v>16400</v>
      </c>
      <c r="H26" s="13">
        <v>1900</v>
      </c>
      <c r="I26" s="13">
        <v>10500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16300</v>
      </c>
      <c r="E27" s="13">
        <v>25500</v>
      </c>
      <c r="F27" s="13">
        <v>-7200</v>
      </c>
      <c r="G27" s="13">
        <v>14300</v>
      </c>
      <c r="H27" s="13">
        <v>-500</v>
      </c>
      <c r="I27" s="13">
        <v>9000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1700</v>
      </c>
      <c r="G32" s="13">
        <v>300</v>
      </c>
      <c r="H32" s="13">
        <v>-2300</v>
      </c>
      <c r="I32" s="13">
        <v>-300</v>
      </c>
      <c r="J32" s="13">
        <v>1100</v>
      </c>
      <c r="K32" s="13">
        <v>4100</v>
      </c>
    </row>
    <row r="33" spans="2:11" x14ac:dyDescent="0.2">
      <c r="C33" s="11" t="s">
        <v>44</v>
      </c>
      <c r="D33" s="13">
        <v>16300</v>
      </c>
      <c r="E33" s="13">
        <v>25500</v>
      </c>
      <c r="F33" s="13">
        <v>-7200</v>
      </c>
      <c r="G33" s="13">
        <v>14300</v>
      </c>
      <c r="H33" s="13">
        <v>-500</v>
      </c>
      <c r="I33" s="13">
        <v>9000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25500</v>
      </c>
      <c r="F35" s="13">
        <v>-7200</v>
      </c>
      <c r="G35" s="13">
        <v>14300</v>
      </c>
      <c r="H35" s="13">
        <v>-500</v>
      </c>
      <c r="I35" s="13">
        <v>9000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105900</v>
      </c>
      <c r="F41" s="13">
        <v>94400</v>
      </c>
      <c r="G41" s="13">
        <v>112100</v>
      </c>
      <c r="H41" s="13">
        <v>234600</v>
      </c>
      <c r="I41" s="13">
        <v>198900</v>
      </c>
      <c r="J41" s="13">
        <v>261300</v>
      </c>
      <c r="K41" s="13">
        <v>249500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384100</v>
      </c>
      <c r="E43" s="13">
        <v>396400</v>
      </c>
      <c r="F43" s="13">
        <v>310300</v>
      </c>
      <c r="G43" s="13">
        <v>310100</v>
      </c>
      <c r="H43" s="13">
        <v>355300</v>
      </c>
      <c r="I43" s="13">
        <v>332100</v>
      </c>
      <c r="J43" s="13">
        <v>236300</v>
      </c>
      <c r="K43" s="13">
        <v>268000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 t="s">
        <v>92</v>
      </c>
      <c r="F45" s="13">
        <v>12800</v>
      </c>
      <c r="G45" s="13" t="s">
        <v>92</v>
      </c>
      <c r="H45" s="13" t="s">
        <v>92</v>
      </c>
      <c r="I45" s="13" t="s">
        <v>92</v>
      </c>
      <c r="J45" s="13">
        <v>8700</v>
      </c>
      <c r="K45" s="13" t="s">
        <v>92</v>
      </c>
    </row>
    <row r="46" spans="2:11" x14ac:dyDescent="0.2">
      <c r="C46" s="11" t="s">
        <v>54</v>
      </c>
      <c r="D46" s="13">
        <v>500400</v>
      </c>
      <c r="E46" s="13">
        <v>511700</v>
      </c>
      <c r="F46" s="13">
        <v>424400</v>
      </c>
      <c r="G46" s="13">
        <v>432800</v>
      </c>
      <c r="H46" s="13">
        <v>598900</v>
      </c>
      <c r="I46" s="13">
        <v>538300</v>
      </c>
      <c r="J46" s="13">
        <v>511400</v>
      </c>
      <c r="K46" s="13">
        <v>523800</v>
      </c>
    </row>
    <row r="47" spans="2:11" x14ac:dyDescent="0.2">
      <c r="C47" s="11" t="s">
        <v>55</v>
      </c>
      <c r="D47" s="13">
        <v>100</v>
      </c>
      <c r="E47" s="13">
        <v>3300</v>
      </c>
      <c r="F47" s="13">
        <v>5600</v>
      </c>
      <c r="G47" s="13">
        <v>5700</v>
      </c>
      <c r="H47" s="13">
        <v>8200</v>
      </c>
      <c r="I47" s="13">
        <v>8600</v>
      </c>
      <c r="J47" s="13">
        <v>7900</v>
      </c>
      <c r="K47" s="13">
        <v>10400</v>
      </c>
    </row>
    <row r="48" spans="2:11" x14ac:dyDescent="0.2">
      <c r="C48" s="11" t="s">
        <v>56</v>
      </c>
      <c r="D48" s="13">
        <v>45600</v>
      </c>
      <c r="E48" s="13">
        <v>43900</v>
      </c>
      <c r="F48" s="13">
        <v>34600</v>
      </c>
      <c r="G48" s="13">
        <v>32100</v>
      </c>
      <c r="H48" s="13">
        <v>29100</v>
      </c>
      <c r="I48" s="13">
        <v>32100</v>
      </c>
      <c r="J48" s="13">
        <v>27000</v>
      </c>
      <c r="K48" s="13">
        <v>23400</v>
      </c>
    </row>
    <row r="49" spans="3:11" x14ac:dyDescent="0.2">
      <c r="C49" s="11" t="s">
        <v>57</v>
      </c>
      <c r="D49" s="13">
        <v>691400</v>
      </c>
      <c r="E49" s="13">
        <v>658000</v>
      </c>
      <c r="F49" s="13">
        <v>659300</v>
      </c>
      <c r="G49" s="13">
        <v>674700</v>
      </c>
      <c r="H49" s="13">
        <v>644700</v>
      </c>
      <c r="I49" s="13">
        <v>662500</v>
      </c>
      <c r="J49" s="13">
        <v>657900</v>
      </c>
      <c r="K49" s="13">
        <v>645700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17600</v>
      </c>
      <c r="F52" s="13">
        <v>17200</v>
      </c>
      <c r="G52" s="13">
        <v>15600</v>
      </c>
      <c r="H52" s="13">
        <v>16200</v>
      </c>
      <c r="I52" s="13">
        <v>16200</v>
      </c>
      <c r="J52" s="13">
        <v>15400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1290200</v>
      </c>
      <c r="E54" s="13">
        <v>1268500</v>
      </c>
      <c r="F54" s="13">
        <v>1176700</v>
      </c>
      <c r="G54" s="13">
        <v>1194100</v>
      </c>
      <c r="H54" s="13">
        <v>1329800</v>
      </c>
      <c r="I54" s="13">
        <v>1295300</v>
      </c>
      <c r="J54" s="13">
        <v>1257400</v>
      </c>
      <c r="K54" s="13">
        <v>1253400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352100</v>
      </c>
      <c r="E57" s="13">
        <v>321700</v>
      </c>
      <c r="F57" s="13">
        <v>304200</v>
      </c>
      <c r="G57" s="13">
        <v>298900</v>
      </c>
      <c r="H57" s="13">
        <v>299900</v>
      </c>
      <c r="I57" s="13">
        <v>262300</v>
      </c>
      <c r="J57" s="13">
        <v>227200</v>
      </c>
      <c r="K57" s="13">
        <v>253300</v>
      </c>
    </row>
    <row r="58" spans="3:11" x14ac:dyDescent="0.2">
      <c r="C58" s="11" t="s">
        <v>66</v>
      </c>
      <c r="D58" s="13">
        <v>1100</v>
      </c>
      <c r="E58" s="13">
        <v>60000</v>
      </c>
      <c r="F58" s="13">
        <v>10500</v>
      </c>
      <c r="G58" s="13">
        <v>800</v>
      </c>
      <c r="H58" s="13">
        <v>67800</v>
      </c>
      <c r="I58" s="13">
        <v>67500</v>
      </c>
      <c r="J58" s="13">
        <v>74900</v>
      </c>
      <c r="K58" s="13">
        <v>600</v>
      </c>
    </row>
    <row r="59" spans="3:11" x14ac:dyDescent="0.2">
      <c r="C59" s="11" t="s">
        <v>67</v>
      </c>
      <c r="D59" s="13">
        <v>91100</v>
      </c>
      <c r="E59" s="13">
        <v>88800</v>
      </c>
      <c r="F59" s="13">
        <v>60200</v>
      </c>
      <c r="G59" s="13">
        <v>82100</v>
      </c>
      <c r="H59" s="13">
        <v>85800</v>
      </c>
      <c r="I59" s="13">
        <v>66700</v>
      </c>
      <c r="J59" s="13">
        <v>57600</v>
      </c>
      <c r="K59" s="13">
        <v>70800</v>
      </c>
    </row>
    <row r="60" spans="3:11" x14ac:dyDescent="0.2">
      <c r="C60" s="11" t="s">
        <v>68</v>
      </c>
      <c r="D60" s="13">
        <v>502600</v>
      </c>
      <c r="E60" s="13">
        <v>523400</v>
      </c>
      <c r="F60" s="13">
        <v>433100</v>
      </c>
      <c r="G60" s="13">
        <v>432900</v>
      </c>
      <c r="H60" s="13">
        <v>508400</v>
      </c>
      <c r="I60" s="13">
        <v>449800</v>
      </c>
      <c r="J60" s="13">
        <v>426500</v>
      </c>
      <c r="K60" s="13">
        <v>365700</v>
      </c>
    </row>
    <row r="61" spans="3:11" x14ac:dyDescent="0.2">
      <c r="C61" s="11" t="s">
        <v>69</v>
      </c>
      <c r="D61" s="13">
        <v>652200</v>
      </c>
      <c r="E61" s="13">
        <v>627200</v>
      </c>
      <c r="F61" s="13">
        <v>650300</v>
      </c>
      <c r="G61" s="13">
        <v>649500</v>
      </c>
      <c r="H61" s="13">
        <v>770100</v>
      </c>
      <c r="I61" s="13">
        <v>793800</v>
      </c>
      <c r="J61" s="13">
        <v>800900</v>
      </c>
      <c r="K61" s="13">
        <v>854200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6200</v>
      </c>
      <c r="G62" s="13">
        <v>21000</v>
      </c>
      <c r="H62" s="13">
        <v>22500</v>
      </c>
      <c r="I62" s="13">
        <v>23600</v>
      </c>
      <c r="J62" s="13">
        <v>10600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1172300</v>
      </c>
      <c r="E66" s="13">
        <v>1167200</v>
      </c>
      <c r="F66" s="13">
        <v>1100800</v>
      </c>
      <c r="G66" s="13">
        <v>1114900</v>
      </c>
      <c r="H66" s="13">
        <v>1311200</v>
      </c>
      <c r="I66" s="13">
        <v>1278600</v>
      </c>
      <c r="J66" s="13">
        <v>1250500</v>
      </c>
      <c r="K66" s="13">
        <v>1248900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-926100</v>
      </c>
      <c r="E72" s="13">
        <v>-905500</v>
      </c>
      <c r="F72" s="13">
        <v>-937900</v>
      </c>
      <c r="G72" s="13">
        <v>-953600</v>
      </c>
      <c r="H72" s="13">
        <v>-926900</v>
      </c>
      <c r="I72" s="13">
        <v>-955100</v>
      </c>
      <c r="J72" s="13">
        <v>-959800</v>
      </c>
      <c r="K72" s="13">
        <v>-945000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92300</v>
      </c>
      <c r="F76" s="13">
        <v>66800</v>
      </c>
      <c r="G76" s="13">
        <v>70900</v>
      </c>
      <c r="H76" s="13">
        <v>11900</v>
      </c>
      <c r="I76" s="13">
        <v>12400</v>
      </c>
      <c r="J76" s="13">
        <v>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16300</v>
      </c>
      <c r="E81" s="13">
        <v>25500</v>
      </c>
      <c r="F81" s="13">
        <v>-7200</v>
      </c>
      <c r="G81" s="13">
        <v>14300</v>
      </c>
      <c r="H81" s="13">
        <v>-500</v>
      </c>
      <c r="I81" s="13">
        <v>9000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9900</v>
      </c>
      <c r="F83" s="13">
        <v>-13800</v>
      </c>
      <c r="G83" s="13">
        <v>3900</v>
      </c>
      <c r="H83" s="13">
        <v>12400</v>
      </c>
      <c r="I83" s="13">
        <v>9000</v>
      </c>
      <c r="J83" s="13">
        <v>4400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</v>
      </c>
      <c r="E89" s="13">
        <v>-8200</v>
      </c>
      <c r="F89" s="13">
        <v>20500</v>
      </c>
      <c r="G89" s="13">
        <v>100900</v>
      </c>
      <c r="H89" s="13">
        <v>53400</v>
      </c>
      <c r="I89" s="13">
        <v>-25500</v>
      </c>
      <c r="J89" s="13">
        <v>23000</v>
      </c>
      <c r="K89" s="13">
        <v>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-1300</v>
      </c>
      <c r="G91" s="13">
        <v>-1400</v>
      </c>
      <c r="H91" s="13">
        <v>-1000</v>
      </c>
      <c r="I91" s="13">
        <v>-800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-10400</v>
      </c>
      <c r="F94" s="13">
        <v>-14500</v>
      </c>
      <c r="G94" s="13">
        <v>-7300</v>
      </c>
      <c r="H94" s="13">
        <v>-9400</v>
      </c>
      <c r="I94" s="13">
        <v>-9200</v>
      </c>
      <c r="J94" s="13">
        <v>-11200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33000</v>
      </c>
      <c r="F100" s="13">
        <v>-20300</v>
      </c>
      <c r="G100" s="13">
        <v>-227900</v>
      </c>
      <c r="H100" s="13">
        <v>-3300</v>
      </c>
      <c r="I100" s="13">
        <v>-27700</v>
      </c>
      <c r="J100" s="13">
        <v>-4800</v>
      </c>
      <c r="K100" s="13">
        <v>-20500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900</v>
      </c>
      <c r="G101" s="13">
        <v>-100</v>
      </c>
      <c r="H101" s="13">
        <v>400</v>
      </c>
      <c r="I101" s="13">
        <v>1400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-5000</v>
      </c>
      <c r="E102" s="13">
        <v>12200</v>
      </c>
      <c r="F102" s="13">
        <v>-15000</v>
      </c>
      <c r="G102" s="13">
        <v>-133600</v>
      </c>
      <c r="H102" s="13">
        <v>41700</v>
      </c>
      <c r="I102" s="13">
        <v>-63000</v>
      </c>
      <c r="J102" s="13">
        <v>7900</v>
      </c>
      <c r="K102" s="13">
        <v>13100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206400</v>
      </c>
      <c r="E8" s="13">
        <v>195800</v>
      </c>
      <c r="F8" s="13">
        <v>185900</v>
      </c>
      <c r="G8" s="13">
        <v>192200</v>
      </c>
      <c r="H8" s="13">
        <v>192100</v>
      </c>
      <c r="I8" s="13">
        <v>197100</v>
      </c>
      <c r="J8" s="13">
        <v>206100</v>
      </c>
      <c r="K8" s="13">
        <v>226600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206400</v>
      </c>
      <c r="E10" s="13">
        <v>195800</v>
      </c>
      <c r="F10" s="13">
        <v>185900</v>
      </c>
      <c r="G10" s="13">
        <v>192200</v>
      </c>
      <c r="H10" s="13">
        <v>192100</v>
      </c>
      <c r="I10" s="13">
        <v>197100</v>
      </c>
      <c r="J10" s="13">
        <v>206100</v>
      </c>
      <c r="K10" s="13">
        <v>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1800</v>
      </c>
      <c r="F14" s="13">
        <v>5700</v>
      </c>
      <c r="G14" s="13">
        <v>500</v>
      </c>
      <c r="H14" s="13">
        <v>300</v>
      </c>
      <c r="I14" s="13">
        <v>200</v>
      </c>
      <c r="J14" s="13">
        <v>400</v>
      </c>
      <c r="K14" s="13">
        <v>800</v>
      </c>
    </row>
    <row r="15" spans="1:11" x14ac:dyDescent="0.2">
      <c r="C15" s="11" t="s">
        <v>28</v>
      </c>
      <c r="D15" s="13">
        <v>11600</v>
      </c>
      <c r="E15" s="13">
        <v>10000</v>
      </c>
      <c r="F15" s="13">
        <v>10100</v>
      </c>
      <c r="G15" s="13">
        <v>9800</v>
      </c>
      <c r="H15" s="13">
        <v>9100</v>
      </c>
      <c r="I15" s="13">
        <v>9200</v>
      </c>
      <c r="J15" s="13">
        <v>9300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131300</v>
      </c>
      <c r="F17" s="13">
        <v>133300</v>
      </c>
      <c r="G17" s="13">
        <v>114700</v>
      </c>
      <c r="H17" s="13">
        <v>119200</v>
      </c>
      <c r="I17" s="13">
        <v>121400</v>
      </c>
      <c r="J17" s="13">
        <v>124800</v>
      </c>
      <c r="K17" s="13">
        <v>122300</v>
      </c>
    </row>
    <row r="18" spans="3:11" x14ac:dyDescent="0.2">
      <c r="C18" s="11" t="s">
        <v>30</v>
      </c>
      <c r="D18" s="13">
        <v>72700</v>
      </c>
      <c r="E18" s="13">
        <v>64600</v>
      </c>
      <c r="F18" s="13">
        <v>52600</v>
      </c>
      <c r="G18" s="13">
        <v>77500</v>
      </c>
      <c r="H18" s="13">
        <v>73000</v>
      </c>
      <c r="I18" s="13">
        <v>75600</v>
      </c>
      <c r="J18" s="13">
        <v>81400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8600</v>
      </c>
      <c r="F20" s="13">
        <v>10500</v>
      </c>
      <c r="G20" s="13">
        <v>14900</v>
      </c>
      <c r="H20" s="13">
        <v>8500</v>
      </c>
      <c r="I20" s="13">
        <v>7800</v>
      </c>
      <c r="J20" s="13">
        <v>7400</v>
      </c>
      <c r="K20" s="13">
        <v>6100</v>
      </c>
    </row>
    <row r="21" spans="3:11" x14ac:dyDescent="0.2">
      <c r="C21" s="11" t="s">
        <v>33</v>
      </c>
      <c r="D21" s="13">
        <v>75800</v>
      </c>
      <c r="E21" s="13">
        <v>66000</v>
      </c>
      <c r="F21" s="13">
        <v>52200</v>
      </c>
      <c r="G21" s="13">
        <v>72400</v>
      </c>
      <c r="H21" s="13">
        <v>73600</v>
      </c>
      <c r="I21" s="13">
        <v>77100</v>
      </c>
      <c r="J21" s="13">
        <v>83200</v>
      </c>
      <c r="K21" s="13">
        <v>109600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62200</v>
      </c>
      <c r="E23" s="13">
        <v>54200</v>
      </c>
      <c r="F23" s="13">
        <v>36400</v>
      </c>
      <c r="G23" s="13">
        <v>62100</v>
      </c>
      <c r="H23" s="13">
        <v>64200</v>
      </c>
      <c r="I23" s="13">
        <v>67700</v>
      </c>
      <c r="J23" s="13">
        <v>73600</v>
      </c>
      <c r="K23" s="13">
        <v>97400</v>
      </c>
    </row>
    <row r="24" spans="3:11" x14ac:dyDescent="0.2">
      <c r="C24" s="11" t="s">
        <v>36</v>
      </c>
      <c r="D24" s="13">
        <v>11200</v>
      </c>
      <c r="E24" s="13">
        <v>9500</v>
      </c>
      <c r="F24" s="13">
        <v>3800</v>
      </c>
      <c r="G24" s="13">
        <v>7800</v>
      </c>
      <c r="H24" s="13">
        <v>11700</v>
      </c>
      <c r="I24" s="13">
        <v>12700</v>
      </c>
      <c r="J24" s="13">
        <v>12400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44700</v>
      </c>
      <c r="F26" s="13">
        <v>32600</v>
      </c>
      <c r="G26" s="13">
        <v>54300</v>
      </c>
      <c r="H26" s="13">
        <v>52400</v>
      </c>
      <c r="I26" s="13">
        <v>55000</v>
      </c>
      <c r="J26" s="13">
        <v>61200</v>
      </c>
      <c r="K26" s="13">
        <v>79700</v>
      </c>
    </row>
    <row r="27" spans="3:11" x14ac:dyDescent="0.2">
      <c r="C27" s="11" t="s">
        <v>38</v>
      </c>
      <c r="D27" s="13">
        <v>51100</v>
      </c>
      <c r="E27" s="13">
        <v>44700</v>
      </c>
      <c r="F27" s="13">
        <v>32600</v>
      </c>
      <c r="G27" s="13">
        <v>54300</v>
      </c>
      <c r="H27" s="13">
        <v>52400</v>
      </c>
      <c r="I27" s="13">
        <v>55000</v>
      </c>
      <c r="J27" s="13">
        <v>61200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-8600</v>
      </c>
      <c r="F32" s="13">
        <v>-10500</v>
      </c>
      <c r="G32" s="13">
        <v>-14900</v>
      </c>
      <c r="H32" s="13">
        <v>-8500</v>
      </c>
      <c r="I32" s="13">
        <v>-7800</v>
      </c>
      <c r="J32" s="13">
        <v>-7400</v>
      </c>
      <c r="K32" s="13">
        <v>-6100</v>
      </c>
    </row>
    <row r="33" spans="2:11" x14ac:dyDescent="0.2">
      <c r="C33" s="11" t="s">
        <v>44</v>
      </c>
      <c r="D33" s="13">
        <v>51100</v>
      </c>
      <c r="E33" s="13">
        <v>44700</v>
      </c>
      <c r="F33" s="13">
        <v>32600</v>
      </c>
      <c r="G33" s="13">
        <v>54300</v>
      </c>
      <c r="H33" s="13">
        <v>52400</v>
      </c>
      <c r="I33" s="13">
        <v>55000</v>
      </c>
      <c r="J33" s="13">
        <v>61200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44700</v>
      </c>
      <c r="F35" s="13">
        <v>32600</v>
      </c>
      <c r="G35" s="13">
        <v>54300</v>
      </c>
      <c r="H35" s="13">
        <v>52400</v>
      </c>
      <c r="I35" s="13">
        <v>55000</v>
      </c>
      <c r="J35" s="13">
        <v>61200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987800</v>
      </c>
      <c r="E41" s="13">
        <v>800800</v>
      </c>
      <c r="F41" s="13">
        <v>788700</v>
      </c>
      <c r="G41" s="13">
        <v>1354300</v>
      </c>
      <c r="H41" s="13">
        <v>1672100</v>
      </c>
      <c r="I41" s="13">
        <v>1051300</v>
      </c>
      <c r="J41" s="13">
        <v>1529500</v>
      </c>
      <c r="K41" s="13">
        <v>402000</v>
      </c>
    </row>
    <row r="42" spans="2:11" x14ac:dyDescent="0.2">
      <c r="C42" s="11" t="s">
        <v>50</v>
      </c>
      <c r="D42" s="13">
        <v>2900</v>
      </c>
      <c r="E42" s="13">
        <v>4300</v>
      </c>
      <c r="F42" s="13">
        <v>5400</v>
      </c>
      <c r="G42" s="13">
        <v>5600</v>
      </c>
      <c r="H42" s="13">
        <v>8000</v>
      </c>
      <c r="I42" s="13">
        <v>8200</v>
      </c>
      <c r="J42" s="13">
        <v>7400</v>
      </c>
      <c r="K42" s="13">
        <v>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>
        <v>1500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114100</v>
      </c>
      <c r="E45" s="13">
        <v>102300</v>
      </c>
      <c r="F45" s="13">
        <v>106100</v>
      </c>
      <c r="G45" s="13">
        <v>94500</v>
      </c>
      <c r="H45" s="13">
        <v>104500</v>
      </c>
      <c r="I45" s="13">
        <v>88400</v>
      </c>
      <c r="J45" s="13">
        <v>90600</v>
      </c>
      <c r="K45" s="13">
        <v>83500</v>
      </c>
    </row>
    <row r="46" spans="2:11" x14ac:dyDescent="0.2">
      <c r="C46" s="11" t="s">
        <v>54</v>
      </c>
      <c r="D46" s="13">
        <v>1151600</v>
      </c>
      <c r="E46" s="13">
        <v>947800</v>
      </c>
      <c r="F46" s="13">
        <v>928000</v>
      </c>
      <c r="G46" s="13">
        <v>1471700</v>
      </c>
      <c r="H46" s="13">
        <v>1813600</v>
      </c>
      <c r="I46" s="13">
        <v>1183000</v>
      </c>
      <c r="J46" s="13">
        <v>1642100</v>
      </c>
      <c r="K46" s="13">
        <v>505800</v>
      </c>
    </row>
    <row r="47" spans="2:11" x14ac:dyDescent="0.2">
      <c r="C47" s="11" t="s">
        <v>55</v>
      </c>
      <c r="D47" s="13">
        <v>8071000</v>
      </c>
      <c r="E47" s="13">
        <v>8214300</v>
      </c>
      <c r="F47" s="13">
        <v>8381400</v>
      </c>
      <c r="G47" s="13">
        <v>8384800</v>
      </c>
      <c r="H47" s="13">
        <v>8390500</v>
      </c>
      <c r="I47" s="13">
        <v>8695100</v>
      </c>
      <c r="J47" s="13">
        <v>8961900</v>
      </c>
      <c r="K47" s="13">
        <v>9177300</v>
      </c>
    </row>
    <row r="48" spans="2:11" x14ac:dyDescent="0.2">
      <c r="C48" s="11" t="s">
        <v>56</v>
      </c>
      <c r="D48" s="13">
        <v>467000</v>
      </c>
      <c r="E48" s="13">
        <v>451500</v>
      </c>
      <c r="F48" s="13">
        <v>443300</v>
      </c>
      <c r="G48" s="13">
        <v>421800</v>
      </c>
      <c r="H48" s="13">
        <v>415300</v>
      </c>
      <c r="I48" s="13">
        <v>405400</v>
      </c>
      <c r="J48" s="13">
        <v>399700</v>
      </c>
      <c r="K48" s="13">
        <v>398100</v>
      </c>
    </row>
    <row r="49" spans="3:11" x14ac:dyDescent="0.2">
      <c r="C49" s="11" t="s">
        <v>57</v>
      </c>
      <c r="D49" s="13">
        <v>1123700</v>
      </c>
      <c r="E49" s="13">
        <v>1084800</v>
      </c>
      <c r="F49" s="13">
        <v>1082100</v>
      </c>
      <c r="G49" s="13">
        <v>1035300</v>
      </c>
      <c r="H49" s="13">
        <v>1039000</v>
      </c>
      <c r="I49" s="13">
        <v>1041600</v>
      </c>
      <c r="J49" s="13">
        <v>1044200</v>
      </c>
      <c r="K49" s="13">
        <v>1046700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291100</v>
      </c>
      <c r="E52" s="13">
        <v>300100</v>
      </c>
      <c r="F52" s="13">
        <v>292300</v>
      </c>
      <c r="G52" s="13">
        <v>264700</v>
      </c>
      <c r="H52" s="13">
        <v>258600</v>
      </c>
      <c r="I52" s="13">
        <v>257200</v>
      </c>
      <c r="J52" s="13">
        <v>250000</v>
      </c>
      <c r="K52" s="13">
        <v>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28205800</v>
      </c>
      <c r="E54" s="13">
        <v>27805300</v>
      </c>
      <c r="F54" s="13">
        <v>27822200</v>
      </c>
      <c r="G54" s="13">
        <v>27742600</v>
      </c>
      <c r="H54" s="13">
        <v>28063600</v>
      </c>
      <c r="I54" s="13">
        <v>27527700</v>
      </c>
      <c r="J54" s="13">
        <v>27802400</v>
      </c>
      <c r="K54" s="13">
        <v>26635400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20714800</v>
      </c>
      <c r="E57" s="13">
        <v>20101800</v>
      </c>
      <c r="F57" s="13">
        <v>20427500</v>
      </c>
      <c r="G57" s="13">
        <v>19929200</v>
      </c>
      <c r="H57" s="13">
        <v>20395200</v>
      </c>
      <c r="I57" s="13">
        <v>20008200</v>
      </c>
      <c r="J57" s="13">
        <v>20148300</v>
      </c>
      <c r="K57" s="13">
        <v>20606600</v>
      </c>
    </row>
    <row r="58" spans="3:11" x14ac:dyDescent="0.2">
      <c r="C58" s="11" t="s">
        <v>66</v>
      </c>
      <c r="D58" s="13">
        <v>3638900</v>
      </c>
      <c r="E58" s="13">
        <v>1637100</v>
      </c>
      <c r="F58" s="13">
        <v>1547200</v>
      </c>
      <c r="G58" s="13">
        <v>4234100</v>
      </c>
      <c r="H58" s="13">
        <v>4246600</v>
      </c>
      <c r="I58" s="13">
        <v>4103700</v>
      </c>
      <c r="J58" s="13">
        <v>4273100</v>
      </c>
      <c r="K58" s="13">
        <v>2746100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24389000</v>
      </c>
      <c r="E60" s="13">
        <v>21769800</v>
      </c>
      <c r="F60" s="13">
        <v>22007300</v>
      </c>
      <c r="G60" s="13">
        <v>24289200</v>
      </c>
      <c r="H60" s="13">
        <v>24733600</v>
      </c>
      <c r="I60" s="13">
        <v>24159700</v>
      </c>
      <c r="J60" s="13">
        <v>24430400</v>
      </c>
      <c r="K60" s="13">
        <v>23357000</v>
      </c>
    </row>
    <row r="61" spans="3:11" x14ac:dyDescent="0.2">
      <c r="C61" s="11" t="s">
        <v>69</v>
      </c>
      <c r="D61" s="13">
        <v>250800</v>
      </c>
      <c r="E61" s="13">
        <v>2605600</v>
      </c>
      <c r="F61" s="13">
        <v>2398600</v>
      </c>
      <c r="G61" s="13">
        <v>252000</v>
      </c>
      <c r="H61" s="13">
        <v>244700</v>
      </c>
      <c r="I61" s="13">
        <v>247600</v>
      </c>
      <c r="J61" s="13">
        <v>248400</v>
      </c>
      <c r="K61" s="13">
        <v>256700</v>
      </c>
    </row>
    <row r="62" spans="3:11" x14ac:dyDescent="0.2">
      <c r="C62" s="11" t="s">
        <v>70</v>
      </c>
      <c r="D62" s="13">
        <v>320900</v>
      </c>
      <c r="E62" s="13">
        <v>292500</v>
      </c>
      <c r="F62" s="13">
        <v>305600</v>
      </c>
      <c r="G62" s="13">
        <v>175600</v>
      </c>
      <c r="H62" s="13">
        <v>210600</v>
      </c>
      <c r="I62" s="13">
        <v>193800</v>
      </c>
      <c r="J62" s="13">
        <v>196800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24960700</v>
      </c>
      <c r="E66" s="13">
        <v>24667900</v>
      </c>
      <c r="F66" s="13">
        <v>24711500</v>
      </c>
      <c r="G66" s="13">
        <v>24722300</v>
      </c>
      <c r="H66" s="13">
        <v>25189000</v>
      </c>
      <c r="I66" s="13">
        <v>24601200</v>
      </c>
      <c r="J66" s="13">
        <v>24875500</v>
      </c>
      <c r="K66" s="13">
        <v>23792100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1059000</v>
      </c>
      <c r="E72" s="13">
        <v>1045500</v>
      </c>
      <c r="F72" s="13">
        <v>1038300</v>
      </c>
      <c r="G72" s="13">
        <v>1043200</v>
      </c>
      <c r="H72" s="13">
        <v>1025500</v>
      </c>
      <c r="I72" s="13">
        <v>1009800</v>
      </c>
      <c r="J72" s="13">
        <v>991500</v>
      </c>
      <c r="K72" s="13">
        <v>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3245100</v>
      </c>
      <c r="E76" s="13">
        <v>3137400</v>
      </c>
      <c r="F76" s="13">
        <v>3110700</v>
      </c>
      <c r="G76" s="13">
        <v>3020300</v>
      </c>
      <c r="H76" s="13">
        <v>2874600</v>
      </c>
      <c r="I76" s="13">
        <v>2926500</v>
      </c>
      <c r="J76" s="13">
        <v>2926900</v>
      </c>
      <c r="K76" s="13">
        <v>2843300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51100</v>
      </c>
      <c r="E81" s="13">
        <v>44700</v>
      </c>
      <c r="F81" s="13">
        <v>32600</v>
      </c>
      <c r="G81" s="13">
        <v>54300</v>
      </c>
      <c r="H81" s="13">
        <v>52400</v>
      </c>
      <c r="I81" s="13">
        <v>55000</v>
      </c>
      <c r="J81" s="13">
        <v>61200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6800</v>
      </c>
      <c r="G83" s="13">
        <v>6900</v>
      </c>
      <c r="H83" s="13">
        <v>6800</v>
      </c>
      <c r="I83" s="13">
        <v>6200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150100</v>
      </c>
      <c r="E89" s="13">
        <v>62700</v>
      </c>
      <c r="F89" s="13">
        <v>-56700</v>
      </c>
      <c r="G89" s="13">
        <v>151200</v>
      </c>
      <c r="H89" s="13">
        <v>130000</v>
      </c>
      <c r="I89" s="13">
        <v>121300</v>
      </c>
      <c r="J89" s="13">
        <v>98200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-13900</v>
      </c>
      <c r="F91" s="13">
        <v>-4300</v>
      </c>
      <c r="G91" s="13">
        <v>-12800</v>
      </c>
      <c r="H91" s="13">
        <v>-16200</v>
      </c>
      <c r="I91" s="13">
        <v>-12100</v>
      </c>
      <c r="J91" s="13">
        <v>-8200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214000</v>
      </c>
      <c r="E94" s="13">
        <v>13900</v>
      </c>
      <c r="F94" s="13">
        <v>209400</v>
      </c>
      <c r="G94" s="13">
        <v>75400</v>
      </c>
      <c r="H94" s="13">
        <v>-100</v>
      </c>
      <c r="I94" s="13">
        <v>-252900</v>
      </c>
      <c r="J94" s="13">
        <v>-29900</v>
      </c>
      <c r="K94" s="13">
        <v>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37400</v>
      </c>
      <c r="F96" s="13">
        <v>300</v>
      </c>
      <c r="G96" s="13">
        <v>73200</v>
      </c>
      <c r="H96" s="13">
        <v>36600</v>
      </c>
      <c r="I96" s="13">
        <v>36600</v>
      </c>
      <c r="J96" s="13">
        <v>300</v>
      </c>
      <c r="K96" s="13">
        <v>73100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</v>
      </c>
      <c r="E100" s="13">
        <v>-64500</v>
      </c>
      <c r="F100" s="13">
        <v>-718300</v>
      </c>
      <c r="G100" s="13">
        <v>-544300</v>
      </c>
      <c r="H100" s="13">
        <v>490900</v>
      </c>
      <c r="I100" s="13">
        <v>-346600</v>
      </c>
      <c r="J100" s="13">
        <v>1059200</v>
      </c>
      <c r="K100" s="13">
        <v>-193800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187100</v>
      </c>
      <c r="E102" s="13">
        <v>12100</v>
      </c>
      <c r="F102" s="13">
        <v>-565700</v>
      </c>
      <c r="G102" s="13">
        <v>-317800</v>
      </c>
      <c r="H102" s="13">
        <v>620800</v>
      </c>
      <c r="I102" s="13">
        <v>-478200</v>
      </c>
      <c r="J102" s="13">
        <v>1127500</v>
      </c>
      <c r="K102" s="13">
        <v>-23200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10000</v>
      </c>
      <c r="E8" s="13">
        <v>9600</v>
      </c>
      <c r="F8" s="13">
        <v>9500</v>
      </c>
      <c r="G8" s="13">
        <v>9200</v>
      </c>
      <c r="H8" s="13">
        <v>9000</v>
      </c>
      <c r="I8" s="13">
        <v>8900</v>
      </c>
      <c r="J8" s="13">
        <v>9600</v>
      </c>
      <c r="K8" s="13">
        <v>10800</v>
      </c>
    </row>
    <row r="9" spans="1:11" x14ac:dyDescent="0.2">
      <c r="C9" s="11" t="s">
        <v>22</v>
      </c>
      <c r="D9" s="13">
        <v>7600</v>
      </c>
      <c r="E9" s="13">
        <v>7400</v>
      </c>
      <c r="F9" s="13">
        <v>7500</v>
      </c>
      <c r="G9" s="13">
        <v>7700</v>
      </c>
      <c r="H9" s="13">
        <v>7700</v>
      </c>
      <c r="I9" s="13">
        <v>7400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2000</v>
      </c>
      <c r="G10" s="13">
        <v>1500</v>
      </c>
      <c r="H10" s="13">
        <v>1300</v>
      </c>
      <c r="I10" s="13">
        <v>1500</v>
      </c>
      <c r="J10" s="13">
        <v>1100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 t="s">
        <v>92</v>
      </c>
      <c r="G14" s="13">
        <v>0</v>
      </c>
      <c r="H14" s="13">
        <v>-500</v>
      </c>
      <c r="I14" s="13" t="s">
        <v>92</v>
      </c>
      <c r="J14" s="13">
        <v>-6400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10200</v>
      </c>
      <c r="G17" s="13">
        <v>12200</v>
      </c>
      <c r="H17" s="13">
        <v>11500</v>
      </c>
      <c r="I17" s="13">
        <v>10500</v>
      </c>
      <c r="J17" s="13">
        <v>11600</v>
      </c>
      <c r="K17" s="13">
        <v>12200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-700</v>
      </c>
      <c r="G18" s="13">
        <v>-3000</v>
      </c>
      <c r="H18" s="13">
        <v>-2400</v>
      </c>
      <c r="I18" s="13">
        <v>-1600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0</v>
      </c>
      <c r="G21" s="13">
        <v>-2500</v>
      </c>
      <c r="H21" s="13">
        <v>-2000</v>
      </c>
      <c r="I21" s="13">
        <v>-1100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400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800</v>
      </c>
      <c r="F23" s="13">
        <v>-1000</v>
      </c>
      <c r="G23" s="13">
        <v>-3600</v>
      </c>
      <c r="H23" s="13">
        <v>-2300</v>
      </c>
      <c r="I23" s="13">
        <v>-2100</v>
      </c>
      <c r="J23" s="13">
        <v>4000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800</v>
      </c>
      <c r="F26" s="13">
        <v>-1000</v>
      </c>
      <c r="G26" s="13">
        <v>-3600</v>
      </c>
      <c r="H26" s="13">
        <v>-2300</v>
      </c>
      <c r="I26" s="13">
        <v>-2100</v>
      </c>
      <c r="J26" s="13">
        <v>4000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800</v>
      </c>
      <c r="F27" s="13">
        <v>-1000</v>
      </c>
      <c r="G27" s="13">
        <v>-3600</v>
      </c>
      <c r="H27" s="13">
        <v>-2300</v>
      </c>
      <c r="I27" s="13">
        <v>-2100</v>
      </c>
      <c r="J27" s="13">
        <v>4000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800</v>
      </c>
      <c r="F33" s="13">
        <v>-1000</v>
      </c>
      <c r="G33" s="13">
        <v>-3600</v>
      </c>
      <c r="H33" s="13">
        <v>-2300</v>
      </c>
      <c r="I33" s="13">
        <v>-2100</v>
      </c>
      <c r="J33" s="13">
        <v>4000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800</v>
      </c>
      <c r="F35" s="13">
        <v>-1000</v>
      </c>
      <c r="G35" s="13">
        <v>-3600</v>
      </c>
      <c r="H35" s="13">
        <v>-2300</v>
      </c>
      <c r="I35" s="13">
        <v>-2100</v>
      </c>
      <c r="J35" s="13">
        <v>4000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1300</v>
      </c>
      <c r="G41" s="13">
        <v>1500</v>
      </c>
      <c r="H41" s="13">
        <v>2000</v>
      </c>
      <c r="I41" s="13">
        <v>600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1800</v>
      </c>
      <c r="G43" s="13">
        <v>2100</v>
      </c>
      <c r="H43" s="13">
        <v>3400</v>
      </c>
      <c r="I43" s="13">
        <v>8800</v>
      </c>
      <c r="J43" s="13">
        <v>9200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1400</v>
      </c>
      <c r="H45" s="13">
        <v>500</v>
      </c>
      <c r="I45" s="13">
        <v>700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4200</v>
      </c>
      <c r="G46" s="13">
        <v>5000</v>
      </c>
      <c r="H46" s="13">
        <v>5900</v>
      </c>
      <c r="I46" s="13">
        <v>10200</v>
      </c>
      <c r="J46" s="13">
        <v>11500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28900</v>
      </c>
      <c r="F48" s="13">
        <v>33500</v>
      </c>
      <c r="G48" s="13">
        <v>33800</v>
      </c>
      <c r="H48" s="13">
        <v>34200</v>
      </c>
      <c r="I48" s="13">
        <v>34600</v>
      </c>
      <c r="J48" s="13">
        <v>35100</v>
      </c>
      <c r="K48" s="13">
        <v>35500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36700</v>
      </c>
      <c r="F54" s="13">
        <v>39600</v>
      </c>
      <c r="G54" s="13">
        <v>40700</v>
      </c>
      <c r="H54" s="13">
        <v>42300</v>
      </c>
      <c r="I54" s="13">
        <v>46900</v>
      </c>
      <c r="J54" s="13">
        <v>48700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6300</v>
      </c>
      <c r="G57" s="13">
        <v>6000</v>
      </c>
      <c r="H57" s="13">
        <v>4400</v>
      </c>
      <c r="I57" s="13">
        <v>5900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13700</v>
      </c>
      <c r="E58" s="13">
        <v>11500</v>
      </c>
      <c r="F58" s="13">
        <v>11800</v>
      </c>
      <c r="G58" s="13">
        <v>12100</v>
      </c>
      <c r="H58" s="13">
        <v>10300</v>
      </c>
      <c r="I58" s="13">
        <v>10900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20200</v>
      </c>
      <c r="E60" s="13">
        <v>18300</v>
      </c>
      <c r="F60" s="13">
        <v>18100</v>
      </c>
      <c r="G60" s="13">
        <v>18100</v>
      </c>
      <c r="H60" s="13">
        <v>14700</v>
      </c>
      <c r="I60" s="13">
        <v>16900</v>
      </c>
      <c r="J60" s="13">
        <v>10100</v>
      </c>
      <c r="K60" s="13">
        <v>6800</v>
      </c>
    </row>
    <row r="61" spans="3:11" x14ac:dyDescent="0.2">
      <c r="C61" s="11" t="s">
        <v>69</v>
      </c>
      <c r="D61" s="13">
        <v>18500</v>
      </c>
      <c r="E61" s="13">
        <v>21600</v>
      </c>
      <c r="F61" s="13">
        <v>25100</v>
      </c>
      <c r="G61" s="13">
        <v>25200</v>
      </c>
      <c r="H61" s="13">
        <v>26600</v>
      </c>
      <c r="I61" s="13">
        <v>26900</v>
      </c>
      <c r="J61" s="13">
        <v>33400</v>
      </c>
      <c r="K61" s="13">
        <v>34400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39900</v>
      </c>
      <c r="F66" s="13">
        <v>43600</v>
      </c>
      <c r="G66" s="13">
        <v>43600</v>
      </c>
      <c r="H66" s="13">
        <v>41700</v>
      </c>
      <c r="I66" s="13">
        <v>44100</v>
      </c>
      <c r="J66" s="13">
        <v>43700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-18000</v>
      </c>
      <c r="F72" s="13">
        <v>-18800</v>
      </c>
      <c r="G72" s="13">
        <v>-17700</v>
      </c>
      <c r="H72" s="13">
        <v>-14100</v>
      </c>
      <c r="I72" s="13">
        <v>-11800</v>
      </c>
      <c r="J72" s="13">
        <v>-9700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-4000</v>
      </c>
      <c r="F76" s="13">
        <v>-4800</v>
      </c>
      <c r="G76" s="13">
        <v>-3700</v>
      </c>
      <c r="H76" s="13">
        <v>-100</v>
      </c>
      <c r="I76" s="13">
        <v>2100</v>
      </c>
      <c r="J76" s="13">
        <v>4200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800</v>
      </c>
      <c r="F81" s="13">
        <v>-1000</v>
      </c>
      <c r="G81" s="13">
        <v>-3600</v>
      </c>
      <c r="H81" s="13">
        <v>-2300</v>
      </c>
      <c r="I81" s="13">
        <v>-2100</v>
      </c>
      <c r="J81" s="13">
        <v>4000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200</v>
      </c>
      <c r="G89" s="13">
        <v>-1900</v>
      </c>
      <c r="H89" s="13">
        <v>2400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-400</v>
      </c>
      <c r="G100" s="13">
        <v>1100</v>
      </c>
      <c r="H100" s="13">
        <v>-1000</v>
      </c>
      <c r="I100" s="13">
        <v>-600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2000</v>
      </c>
      <c r="F102" s="13">
        <v>-300</v>
      </c>
      <c r="G102" s="13">
        <v>-800</v>
      </c>
      <c r="H102" s="13">
        <v>1400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204200</v>
      </c>
      <c r="F41" s="13" t="s">
        <v>92</v>
      </c>
      <c r="G41" s="13">
        <v>423700</v>
      </c>
      <c r="H41" s="13" t="s">
        <v>92</v>
      </c>
      <c r="I41" s="13">
        <v>153700</v>
      </c>
      <c r="J41" s="13" t="s">
        <v>92</v>
      </c>
      <c r="K41" s="13">
        <v>222500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299100</v>
      </c>
      <c r="F43" s="13" t="s">
        <v>92</v>
      </c>
      <c r="G43" s="13">
        <v>341700</v>
      </c>
      <c r="H43" s="13" t="s">
        <v>92</v>
      </c>
      <c r="I43" s="13">
        <v>302100</v>
      </c>
      <c r="J43" s="13" t="s">
        <v>92</v>
      </c>
      <c r="K43" s="13">
        <v>275200</v>
      </c>
    </row>
    <row r="44" spans="2:11" x14ac:dyDescent="0.2">
      <c r="C44" s="11" t="s">
        <v>52</v>
      </c>
      <c r="D44" s="13" t="s">
        <v>92</v>
      </c>
      <c r="E44" s="13">
        <v>402700</v>
      </c>
      <c r="F44" s="13" t="s">
        <v>92</v>
      </c>
      <c r="G44" s="13">
        <v>419400</v>
      </c>
      <c r="H44" s="13" t="s">
        <v>92</v>
      </c>
      <c r="I44" s="13">
        <v>437900</v>
      </c>
      <c r="J44" s="13" t="s">
        <v>92</v>
      </c>
      <c r="K44" s="13">
        <v>426000</v>
      </c>
    </row>
    <row r="45" spans="2:11" x14ac:dyDescent="0.2">
      <c r="C45" s="11" t="s">
        <v>53</v>
      </c>
      <c r="D45" s="13" t="s">
        <v>92</v>
      </c>
      <c r="E45" s="13">
        <v>181400</v>
      </c>
      <c r="F45" s="13" t="s">
        <v>92</v>
      </c>
      <c r="G45" s="13">
        <v>16700</v>
      </c>
      <c r="H45" s="13" t="s">
        <v>92</v>
      </c>
      <c r="I45" s="13">
        <v>173100</v>
      </c>
      <c r="J45" s="13" t="s">
        <v>92</v>
      </c>
      <c r="K45" s="13">
        <v>15100</v>
      </c>
    </row>
    <row r="46" spans="2:11" x14ac:dyDescent="0.2">
      <c r="C46" s="11" t="s">
        <v>54</v>
      </c>
      <c r="D46" s="13" t="s">
        <v>92</v>
      </c>
      <c r="E46" s="13">
        <v>1087500</v>
      </c>
      <c r="F46" s="13" t="s">
        <v>92</v>
      </c>
      <c r="G46" s="13">
        <v>1219400</v>
      </c>
      <c r="H46" s="13" t="s">
        <v>92</v>
      </c>
      <c r="I46" s="13">
        <v>1066800</v>
      </c>
      <c r="J46" s="13" t="s">
        <v>92</v>
      </c>
      <c r="K46" s="13">
        <v>954200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7200</v>
      </c>
      <c r="H47" s="13" t="s">
        <v>92</v>
      </c>
      <c r="I47" s="13" t="s">
        <v>92</v>
      </c>
      <c r="J47" s="13" t="s">
        <v>92</v>
      </c>
      <c r="K47" s="13">
        <v>4100</v>
      </c>
    </row>
    <row r="48" spans="2:11" x14ac:dyDescent="0.2">
      <c r="C48" s="11" t="s">
        <v>56</v>
      </c>
      <c r="D48" s="13" t="s">
        <v>92</v>
      </c>
      <c r="E48" s="13">
        <v>1118600</v>
      </c>
      <c r="F48" s="13" t="s">
        <v>92</v>
      </c>
      <c r="G48" s="13">
        <v>1159300</v>
      </c>
      <c r="H48" s="13" t="s">
        <v>92</v>
      </c>
      <c r="I48" s="13">
        <v>1076000</v>
      </c>
      <c r="J48" s="13" t="s">
        <v>92</v>
      </c>
      <c r="K48" s="13">
        <v>1025600</v>
      </c>
    </row>
    <row r="49" spans="3:11" x14ac:dyDescent="0.2">
      <c r="C49" s="11" t="s">
        <v>57</v>
      </c>
      <c r="D49" s="13">
        <v>0</v>
      </c>
      <c r="E49" s="13">
        <v>1517200</v>
      </c>
      <c r="F49" s="13">
        <v>0</v>
      </c>
      <c r="G49" s="13">
        <v>1576300</v>
      </c>
      <c r="H49" s="13">
        <v>0</v>
      </c>
      <c r="I49" s="13">
        <v>1556600</v>
      </c>
      <c r="J49" s="13">
        <v>0</v>
      </c>
      <c r="K49" s="13">
        <v>1512100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112500</v>
      </c>
      <c r="F52" s="13" t="s">
        <v>92</v>
      </c>
      <c r="G52" s="13">
        <v>100500</v>
      </c>
      <c r="H52" s="13" t="s">
        <v>92</v>
      </c>
      <c r="I52" s="13">
        <v>42700</v>
      </c>
      <c r="J52" s="13" t="s">
        <v>92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3975700</v>
      </c>
      <c r="F54" s="13" t="s">
        <v>92</v>
      </c>
      <c r="G54" s="13">
        <v>4223200</v>
      </c>
      <c r="H54" s="13" t="s">
        <v>92</v>
      </c>
      <c r="I54" s="13">
        <v>3905300</v>
      </c>
      <c r="J54" s="13" t="s">
        <v>92</v>
      </c>
      <c r="K54" s="13">
        <v>3708600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112700</v>
      </c>
      <c r="F57" s="13" t="s">
        <v>92</v>
      </c>
      <c r="G57" s="13">
        <v>113800</v>
      </c>
      <c r="H57" s="13" t="s">
        <v>92</v>
      </c>
      <c r="I57" s="13">
        <v>120100</v>
      </c>
      <c r="J57" s="13" t="s">
        <v>92</v>
      </c>
      <c r="K57" s="13">
        <v>106300</v>
      </c>
    </row>
    <row r="58" spans="3:11" x14ac:dyDescent="0.2">
      <c r="C58" s="11" t="s">
        <v>66</v>
      </c>
      <c r="D58" s="13">
        <v>0</v>
      </c>
      <c r="E58" s="13">
        <v>161000</v>
      </c>
      <c r="F58" s="13">
        <v>0</v>
      </c>
      <c r="G58" s="13">
        <v>172600</v>
      </c>
      <c r="H58" s="13">
        <v>0</v>
      </c>
      <c r="I58" s="13">
        <v>19600</v>
      </c>
      <c r="J58" s="13">
        <v>0</v>
      </c>
      <c r="K58" s="13">
        <v>183100</v>
      </c>
    </row>
    <row r="59" spans="3:11" x14ac:dyDescent="0.2">
      <c r="C59" s="11" t="s">
        <v>67</v>
      </c>
      <c r="D59" s="13" t="s">
        <v>92</v>
      </c>
      <c r="E59" s="13">
        <v>463100</v>
      </c>
      <c r="F59" s="13" t="s">
        <v>92</v>
      </c>
      <c r="G59" s="13">
        <v>410500</v>
      </c>
      <c r="H59" s="13" t="s">
        <v>92</v>
      </c>
      <c r="I59" s="13">
        <v>454600</v>
      </c>
      <c r="J59" s="13" t="s">
        <v>92</v>
      </c>
      <c r="K59" s="13">
        <v>380500</v>
      </c>
    </row>
    <row r="60" spans="3:11" x14ac:dyDescent="0.2">
      <c r="C60" s="11" t="s">
        <v>68</v>
      </c>
      <c r="D60" s="13" t="s">
        <v>92</v>
      </c>
      <c r="E60" s="13">
        <v>736800</v>
      </c>
      <c r="F60" s="13" t="s">
        <v>92</v>
      </c>
      <c r="G60" s="13">
        <v>845000</v>
      </c>
      <c r="H60" s="13" t="s">
        <v>92</v>
      </c>
      <c r="I60" s="13">
        <v>594300</v>
      </c>
      <c r="J60" s="13" t="s">
        <v>92</v>
      </c>
      <c r="K60" s="13">
        <v>797500</v>
      </c>
    </row>
    <row r="61" spans="3:11" x14ac:dyDescent="0.2">
      <c r="C61" s="11" t="s">
        <v>69</v>
      </c>
      <c r="D61" s="13">
        <v>0</v>
      </c>
      <c r="E61" s="13">
        <v>1534100</v>
      </c>
      <c r="F61" s="13">
        <v>0</v>
      </c>
      <c r="G61" s="13">
        <v>1396700</v>
      </c>
      <c r="H61" s="13">
        <v>0</v>
      </c>
      <c r="I61" s="13">
        <v>1568500</v>
      </c>
      <c r="J61" s="13">
        <v>0</v>
      </c>
      <c r="K61" s="13">
        <v>930400</v>
      </c>
    </row>
    <row r="62" spans="3:11" x14ac:dyDescent="0.2">
      <c r="C62" s="11" t="s">
        <v>70</v>
      </c>
      <c r="D62" s="13" t="s">
        <v>92</v>
      </c>
      <c r="E62" s="13">
        <v>87400</v>
      </c>
      <c r="F62" s="13" t="s">
        <v>92</v>
      </c>
      <c r="G62" s="13">
        <v>84200</v>
      </c>
      <c r="H62" s="13" t="s">
        <v>92</v>
      </c>
      <c r="I62" s="13">
        <v>77800</v>
      </c>
      <c r="J62" s="13" t="s">
        <v>92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2666900</v>
      </c>
      <c r="F66" s="13" t="s">
        <v>92</v>
      </c>
      <c r="G66" s="13">
        <v>2655500</v>
      </c>
      <c r="H66" s="13" t="s">
        <v>92</v>
      </c>
      <c r="I66" s="13">
        <v>2534700</v>
      </c>
      <c r="J66" s="13" t="s">
        <v>92</v>
      </c>
      <c r="K66" s="13">
        <v>2089600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1392300</v>
      </c>
      <c r="E76" s="13">
        <v>1308800</v>
      </c>
      <c r="F76" s="13">
        <v>1463400</v>
      </c>
      <c r="G76" s="13">
        <v>1567700</v>
      </c>
      <c r="H76" s="13">
        <v>1341200</v>
      </c>
      <c r="I76" s="13">
        <v>1370600</v>
      </c>
      <c r="J76" s="13">
        <v>1640300</v>
      </c>
      <c r="K76" s="13">
        <v>1619000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35400</v>
      </c>
      <c r="F83" s="13">
        <v>34600</v>
      </c>
      <c r="G83" s="13">
        <v>33000</v>
      </c>
      <c r="H83" s="13">
        <v>31600</v>
      </c>
      <c r="I83" s="13">
        <v>30300</v>
      </c>
      <c r="J83" s="13">
        <v>38200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329300</v>
      </c>
      <c r="E89" s="13">
        <v>334900</v>
      </c>
      <c r="F89" s="13">
        <v>4100</v>
      </c>
      <c r="G89" s="13">
        <v>331700</v>
      </c>
      <c r="H89" s="13">
        <v>327400</v>
      </c>
      <c r="I89" s="13">
        <v>314800</v>
      </c>
      <c r="J89" s="13">
        <v>-2700</v>
      </c>
      <c r="K89" s="13">
        <v>234200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-83700</v>
      </c>
      <c r="F91" s="13" t="s">
        <v>92</v>
      </c>
      <c r="G91" s="13">
        <v>-234100</v>
      </c>
      <c r="H91" s="13" t="s">
        <v>92</v>
      </c>
      <c r="I91" s="13">
        <v>-90700</v>
      </c>
      <c r="J91" s="13" t="s">
        <v>92</v>
      </c>
      <c r="K91" s="13">
        <v>-167700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-51600</v>
      </c>
      <c r="F94" s="13">
        <v>-27700</v>
      </c>
      <c r="G94" s="13">
        <v>-78900</v>
      </c>
      <c r="H94" s="13">
        <v>-49500</v>
      </c>
      <c r="I94" s="13">
        <v>-44500</v>
      </c>
      <c r="J94" s="13">
        <v>-42800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466800</v>
      </c>
      <c r="F96" s="13" t="s">
        <v>92</v>
      </c>
      <c r="G96" s="13">
        <v>503200</v>
      </c>
      <c r="H96" s="13" t="s">
        <v>92</v>
      </c>
      <c r="I96" s="13">
        <v>473500</v>
      </c>
      <c r="J96" s="13" t="s">
        <v>92</v>
      </c>
      <c r="K96" s="13">
        <v>468400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-373800</v>
      </c>
      <c r="F100" s="13">
        <v>-86800</v>
      </c>
      <c r="G100" s="13">
        <v>-68500</v>
      </c>
      <c r="H100" s="13">
        <v>-196400</v>
      </c>
      <c r="I100" s="13">
        <v>-660300</v>
      </c>
      <c r="J100" s="13">
        <v>360000</v>
      </c>
      <c r="K100" s="13">
        <v>-473900</v>
      </c>
    </row>
    <row r="101" spans="3:11" x14ac:dyDescent="0.2">
      <c r="C101" s="11" t="s">
        <v>19</v>
      </c>
      <c r="D101" s="13">
        <v>-1000</v>
      </c>
      <c r="E101" s="13">
        <v>-7500</v>
      </c>
      <c r="F101" s="13">
        <v>700</v>
      </c>
      <c r="G101" s="13">
        <v>-6500</v>
      </c>
      <c r="H101" s="13">
        <v>-6800</v>
      </c>
      <c r="I101" s="13">
        <v>2900</v>
      </c>
      <c r="J101" s="13">
        <v>-1600</v>
      </c>
      <c r="K101" s="13">
        <v>-9300</v>
      </c>
    </row>
    <row r="102" spans="3:11" x14ac:dyDescent="0.2">
      <c r="C102" s="11" t="s">
        <v>20</v>
      </c>
      <c r="D102" s="13">
        <v>202600</v>
      </c>
      <c r="E102" s="13">
        <v>-89600</v>
      </c>
      <c r="F102" s="13">
        <v>-102900</v>
      </c>
      <c r="G102" s="13">
        <v>173000</v>
      </c>
      <c r="H102" s="13">
        <v>80500</v>
      </c>
      <c r="I102" s="13">
        <v>-397500</v>
      </c>
      <c r="J102" s="13">
        <v>315000</v>
      </c>
      <c r="K102" s="13">
        <v>-309600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7600</v>
      </c>
      <c r="E8" s="13">
        <v>4100</v>
      </c>
      <c r="F8" s="13">
        <v>4100</v>
      </c>
      <c r="G8" s="13">
        <v>2900</v>
      </c>
      <c r="H8" s="13">
        <v>2100</v>
      </c>
      <c r="I8" s="13">
        <v>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11900</v>
      </c>
      <c r="E9" s="13">
        <v>12900</v>
      </c>
      <c r="F9" s="13">
        <v>10800</v>
      </c>
      <c r="G9" s="13">
        <v>24400</v>
      </c>
      <c r="H9" s="13">
        <v>18400</v>
      </c>
      <c r="I9" s="13">
        <v>18300</v>
      </c>
      <c r="J9" s="13">
        <v>18600</v>
      </c>
      <c r="K9" s="13">
        <v>17900</v>
      </c>
    </row>
    <row r="10" spans="1:11" x14ac:dyDescent="0.2">
      <c r="C10" s="11" t="s">
        <v>23</v>
      </c>
      <c r="D10" s="13">
        <v>-4300</v>
      </c>
      <c r="E10" s="13">
        <v>-8800</v>
      </c>
      <c r="F10" s="13">
        <v>-6700</v>
      </c>
      <c r="G10" s="13">
        <v>-21600</v>
      </c>
      <c r="H10" s="13">
        <v>-16300</v>
      </c>
      <c r="I10" s="13">
        <v>-17400</v>
      </c>
      <c r="J10" s="13">
        <v>-18600</v>
      </c>
      <c r="K10" s="13">
        <v>-17900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16400</v>
      </c>
      <c r="F12" s="13">
        <v>14300</v>
      </c>
      <c r="G12" s="13">
        <v>27900</v>
      </c>
      <c r="H12" s="13">
        <v>21900</v>
      </c>
      <c r="I12" s="13">
        <v>21800</v>
      </c>
      <c r="J12" s="13">
        <v>22000</v>
      </c>
      <c r="K12" s="13">
        <v>21600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56900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25800</v>
      </c>
      <c r="F17" s="13">
        <v>24800</v>
      </c>
      <c r="G17" s="13">
        <v>41300</v>
      </c>
      <c r="H17" s="13">
        <v>33500</v>
      </c>
      <c r="I17" s="13">
        <v>34800</v>
      </c>
      <c r="J17" s="13">
        <v>34900</v>
      </c>
      <c r="K17" s="13">
        <v>34700</v>
      </c>
    </row>
    <row r="18" spans="3:11" x14ac:dyDescent="0.2">
      <c r="C18" s="11" t="s">
        <v>30</v>
      </c>
      <c r="D18" s="13">
        <v>-16700</v>
      </c>
      <c r="E18" s="13">
        <v>-21700</v>
      </c>
      <c r="F18" s="13">
        <v>-20700</v>
      </c>
      <c r="G18" s="13">
        <v>-38400</v>
      </c>
      <c r="H18" s="13">
        <v>-31400</v>
      </c>
      <c r="I18" s="13">
        <v>-33900</v>
      </c>
      <c r="J18" s="13">
        <v>-34900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-3100</v>
      </c>
      <c r="G20" s="13">
        <v>-3200</v>
      </c>
      <c r="H20" s="13">
        <v>-3100</v>
      </c>
      <c r="I20" s="13">
        <v>-2900</v>
      </c>
      <c r="J20" s="13">
        <v>-2800</v>
      </c>
      <c r="K20" s="13">
        <v>-2300</v>
      </c>
    </row>
    <row r="21" spans="3:11" x14ac:dyDescent="0.2">
      <c r="C21" s="11" t="s">
        <v>33</v>
      </c>
      <c r="D21" s="13">
        <v>-13000</v>
      </c>
      <c r="E21" s="13">
        <v>-17600</v>
      </c>
      <c r="F21" s="13">
        <v>-16300</v>
      </c>
      <c r="G21" s="13">
        <v>-33900</v>
      </c>
      <c r="H21" s="13">
        <v>-27000</v>
      </c>
      <c r="I21" s="13">
        <v>-29800</v>
      </c>
      <c r="J21" s="13">
        <v>-30800</v>
      </c>
      <c r="K21" s="13">
        <v>-31100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-15300</v>
      </c>
      <c r="E23" s="13">
        <v>-20400</v>
      </c>
      <c r="F23" s="13">
        <v>-74500</v>
      </c>
      <c r="G23" s="13">
        <v>-35200</v>
      </c>
      <c r="H23" s="13">
        <v>-28300</v>
      </c>
      <c r="I23" s="13">
        <v>-31100</v>
      </c>
      <c r="J23" s="13">
        <v>-32100</v>
      </c>
      <c r="K23" s="13">
        <v>-32400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-20400</v>
      </c>
      <c r="F26" s="13">
        <v>-74500</v>
      </c>
      <c r="G26" s="13">
        <v>-35200</v>
      </c>
      <c r="H26" s="13">
        <v>-28300</v>
      </c>
      <c r="I26" s="13">
        <v>-31100</v>
      </c>
      <c r="J26" s="13">
        <v>-32100</v>
      </c>
      <c r="K26" s="13">
        <v>-32400</v>
      </c>
    </row>
    <row r="27" spans="3:11" x14ac:dyDescent="0.2">
      <c r="C27" s="11" t="s">
        <v>38</v>
      </c>
      <c r="D27" s="13">
        <v>-15300</v>
      </c>
      <c r="E27" s="13">
        <v>-20400</v>
      </c>
      <c r="F27" s="13">
        <v>-74500</v>
      </c>
      <c r="G27" s="13">
        <v>-35200</v>
      </c>
      <c r="H27" s="13">
        <v>-28300</v>
      </c>
      <c r="I27" s="13">
        <v>-31100</v>
      </c>
      <c r="J27" s="13">
        <v>-32100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2900</v>
      </c>
      <c r="F32" s="13">
        <v>3100</v>
      </c>
      <c r="G32" s="13">
        <v>3200</v>
      </c>
      <c r="H32" s="13">
        <v>3100</v>
      </c>
      <c r="I32" s="13">
        <v>2900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-15300</v>
      </c>
      <c r="E33" s="13">
        <v>-20400</v>
      </c>
      <c r="F33" s="13">
        <v>-74500</v>
      </c>
      <c r="G33" s="13">
        <v>-35200</v>
      </c>
      <c r="H33" s="13">
        <v>-28300</v>
      </c>
      <c r="I33" s="13">
        <v>-31100</v>
      </c>
      <c r="J33" s="13">
        <v>-32100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-20400</v>
      </c>
      <c r="F35" s="13">
        <v>-74500</v>
      </c>
      <c r="G35" s="13">
        <v>-35200</v>
      </c>
      <c r="H35" s="13">
        <v>-28300</v>
      </c>
      <c r="I35" s="13">
        <v>-31100</v>
      </c>
      <c r="J35" s="13">
        <v>-32100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28500</v>
      </c>
      <c r="F41" s="13">
        <v>35500</v>
      </c>
      <c r="G41" s="13">
        <v>66400</v>
      </c>
      <c r="H41" s="13">
        <v>93400</v>
      </c>
      <c r="I41" s="13">
        <v>145000</v>
      </c>
      <c r="J41" s="13">
        <v>95700</v>
      </c>
      <c r="K41" s="13">
        <v>93200</v>
      </c>
    </row>
    <row r="42" spans="2:11" x14ac:dyDescent="0.2">
      <c r="C42" s="11" t="s">
        <v>50</v>
      </c>
      <c r="D42" s="13">
        <v>163100</v>
      </c>
      <c r="E42" s="13">
        <v>188400</v>
      </c>
      <c r="F42" s="13">
        <v>183800</v>
      </c>
      <c r="G42" s="13">
        <v>197900</v>
      </c>
      <c r="H42" s="13">
        <v>197700</v>
      </c>
      <c r="I42" s="13">
        <v>169200</v>
      </c>
      <c r="J42" s="13">
        <v>193000</v>
      </c>
      <c r="K42" s="13">
        <v>185900</v>
      </c>
    </row>
    <row r="43" spans="2:11" x14ac:dyDescent="0.2">
      <c r="C43" s="11" t="s">
        <v>51</v>
      </c>
      <c r="D43" s="13">
        <v>2200</v>
      </c>
      <c r="E43" s="13">
        <v>1300</v>
      </c>
      <c r="F43" s="13" t="s">
        <v>92</v>
      </c>
      <c r="G43" s="13">
        <v>4100</v>
      </c>
      <c r="H43" s="13">
        <v>700</v>
      </c>
      <c r="I43" s="13">
        <v>300</v>
      </c>
      <c r="J43" s="13">
        <v>49300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191300</v>
      </c>
      <c r="E46" s="13">
        <v>223300</v>
      </c>
      <c r="F46" s="13">
        <v>226900</v>
      </c>
      <c r="G46" s="13">
        <v>272600</v>
      </c>
      <c r="H46" s="13">
        <v>297800</v>
      </c>
      <c r="I46" s="13">
        <v>320600</v>
      </c>
      <c r="J46" s="13">
        <v>344700</v>
      </c>
      <c r="K46" s="13">
        <v>287000</v>
      </c>
    </row>
    <row r="47" spans="2:11" x14ac:dyDescent="0.2">
      <c r="C47" s="11" t="s">
        <v>55</v>
      </c>
      <c r="D47" s="13">
        <v>15000</v>
      </c>
      <c r="E47" s="13" t="s">
        <v>92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39200</v>
      </c>
      <c r="F48" s="13">
        <v>41600</v>
      </c>
      <c r="G48" s="13">
        <v>95700</v>
      </c>
      <c r="H48" s="13">
        <v>76800</v>
      </c>
      <c r="I48" s="13">
        <v>77800</v>
      </c>
      <c r="J48" s="13">
        <v>80000</v>
      </c>
      <c r="K48" s="13">
        <v>81400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2400</v>
      </c>
      <c r="F52" s="13">
        <v>2400</v>
      </c>
      <c r="G52" s="13">
        <v>6100</v>
      </c>
      <c r="H52" s="13">
        <v>6500</v>
      </c>
      <c r="I52" s="13">
        <v>6000</v>
      </c>
      <c r="J52" s="13">
        <v>6300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248800</v>
      </c>
      <c r="E54" s="13">
        <v>265300</v>
      </c>
      <c r="F54" s="13">
        <v>285900</v>
      </c>
      <c r="G54" s="13">
        <v>374800</v>
      </c>
      <c r="H54" s="13">
        <v>381500</v>
      </c>
      <c r="I54" s="13">
        <v>404900</v>
      </c>
      <c r="J54" s="13">
        <v>431400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1500</v>
      </c>
      <c r="G57" s="13">
        <v>2300</v>
      </c>
      <c r="H57" s="13">
        <v>2700</v>
      </c>
      <c r="I57" s="13">
        <v>2300</v>
      </c>
      <c r="J57" s="13">
        <v>1500</v>
      </c>
      <c r="K57" s="13">
        <v>700</v>
      </c>
    </row>
    <row r="58" spans="3:11" x14ac:dyDescent="0.2">
      <c r="C58" s="11" t="s">
        <v>66</v>
      </c>
      <c r="D58" s="13">
        <v>10800</v>
      </c>
      <c r="E58" s="13">
        <v>8600</v>
      </c>
      <c r="F58" s="13">
        <v>8400</v>
      </c>
      <c r="G58" s="13">
        <v>8100</v>
      </c>
      <c r="H58" s="13">
        <v>8700</v>
      </c>
      <c r="I58" s="13">
        <v>8100</v>
      </c>
      <c r="J58" s="13">
        <v>7900</v>
      </c>
      <c r="K58" s="13">
        <v>7100</v>
      </c>
    </row>
    <row r="59" spans="3:11" x14ac:dyDescent="0.2">
      <c r="C59" s="11" t="s">
        <v>67</v>
      </c>
      <c r="D59" s="13">
        <v>12000</v>
      </c>
      <c r="E59" s="13">
        <v>14000</v>
      </c>
      <c r="F59" s="13">
        <v>13200</v>
      </c>
      <c r="G59" s="13">
        <v>14200</v>
      </c>
      <c r="H59" s="13">
        <v>13000</v>
      </c>
      <c r="I59" s="13">
        <v>8800</v>
      </c>
      <c r="J59" s="13">
        <v>6700</v>
      </c>
      <c r="K59" s="13">
        <v>400</v>
      </c>
    </row>
    <row r="60" spans="3:11" x14ac:dyDescent="0.2">
      <c r="C60" s="11" t="s">
        <v>68</v>
      </c>
      <c r="D60" s="13">
        <v>30200</v>
      </c>
      <c r="E60" s="13">
        <v>30100</v>
      </c>
      <c r="F60" s="13">
        <v>28300</v>
      </c>
      <c r="G60" s="13">
        <v>39900</v>
      </c>
      <c r="H60" s="13">
        <v>32800</v>
      </c>
      <c r="I60" s="13">
        <v>26500</v>
      </c>
      <c r="J60" s="13">
        <v>22700</v>
      </c>
      <c r="K60" s="13">
        <v>19200</v>
      </c>
    </row>
    <row r="61" spans="3:11" x14ac:dyDescent="0.2">
      <c r="C61" s="11" t="s">
        <v>69</v>
      </c>
      <c r="D61" s="13">
        <v>83000</v>
      </c>
      <c r="E61" s="13">
        <v>85300</v>
      </c>
      <c r="F61" s="13">
        <v>87600</v>
      </c>
      <c r="G61" s="13">
        <v>89800</v>
      </c>
      <c r="H61" s="13">
        <v>71000</v>
      </c>
      <c r="I61" s="13">
        <v>72500</v>
      </c>
      <c r="J61" s="13">
        <v>74500</v>
      </c>
      <c r="K61" s="13">
        <v>74600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149900</v>
      </c>
      <c r="F66" s="13">
        <v>153900</v>
      </c>
      <c r="G66" s="13">
        <v>171600</v>
      </c>
      <c r="H66" s="13">
        <v>149600</v>
      </c>
      <c r="I66" s="13">
        <v>150600</v>
      </c>
      <c r="J66" s="13">
        <v>152300</v>
      </c>
      <c r="K66" s="13">
        <v>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-681700</v>
      </c>
      <c r="E72" s="13">
        <v>-666400</v>
      </c>
      <c r="F72" s="13">
        <v>-645900</v>
      </c>
      <c r="G72" s="13">
        <v>-571400</v>
      </c>
      <c r="H72" s="13">
        <v>-536200</v>
      </c>
      <c r="I72" s="13">
        <v>-507900</v>
      </c>
      <c r="J72" s="13">
        <v>-476900</v>
      </c>
      <c r="K72" s="13">
        <v>-444800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</v>
      </c>
      <c r="E76" s="13">
        <v>115400</v>
      </c>
      <c r="F76" s="13">
        <v>132000</v>
      </c>
      <c r="G76" s="13">
        <v>203100</v>
      </c>
      <c r="H76" s="13">
        <v>231900</v>
      </c>
      <c r="I76" s="13">
        <v>254300</v>
      </c>
      <c r="J76" s="13">
        <v>279100</v>
      </c>
      <c r="K76" s="13">
        <v>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-15300</v>
      </c>
      <c r="E81" s="13">
        <v>-20400</v>
      </c>
      <c r="F81" s="13">
        <v>-74500</v>
      </c>
      <c r="G81" s="13">
        <v>-35200</v>
      </c>
      <c r="H81" s="13">
        <v>-28300</v>
      </c>
      <c r="I81" s="13">
        <v>-31100</v>
      </c>
      <c r="J81" s="13">
        <v>-32100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-21500</v>
      </c>
      <c r="F89" s="13">
        <v>-31700</v>
      </c>
      <c r="G89" s="13">
        <v>-25000</v>
      </c>
      <c r="H89" s="13">
        <v>-24900</v>
      </c>
      <c r="I89" s="13">
        <v>24800</v>
      </c>
      <c r="J89" s="13">
        <v>-27700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-1900</v>
      </c>
      <c r="G91" s="13">
        <v>-4600</v>
      </c>
      <c r="H91" s="13">
        <v>-600</v>
      </c>
      <c r="I91" s="13">
        <v>-1500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12100</v>
      </c>
      <c r="F94" s="13">
        <v>-600</v>
      </c>
      <c r="G94" s="13">
        <v>-1900</v>
      </c>
      <c r="H94" s="13">
        <v>-26600</v>
      </c>
      <c r="I94" s="13">
        <v>24400</v>
      </c>
      <c r="J94" s="13">
        <v>-5600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100</v>
      </c>
      <c r="H100" s="13">
        <v>-100</v>
      </c>
      <c r="I100" s="13">
        <v>100</v>
      </c>
      <c r="J100" s="13">
        <v>35800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-9200</v>
      </c>
      <c r="F102" s="13">
        <v>-32400</v>
      </c>
      <c r="G102" s="13">
        <v>-26800</v>
      </c>
      <c r="H102" s="13">
        <v>-51600</v>
      </c>
      <c r="I102" s="13">
        <v>49300</v>
      </c>
      <c r="J102" s="13">
        <v>2500</v>
      </c>
      <c r="K102" s="13">
        <v>-41300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1373800</v>
      </c>
      <c r="F41" s="13" t="s">
        <v>92</v>
      </c>
      <c r="G41" s="13">
        <v>1324200</v>
      </c>
      <c r="H41" s="13" t="s">
        <v>92</v>
      </c>
      <c r="I41" s="13">
        <v>1750200</v>
      </c>
      <c r="J41" s="13" t="s">
        <v>92</v>
      </c>
      <c r="K41" s="13">
        <v>1889800</v>
      </c>
    </row>
    <row r="42" spans="2:11" x14ac:dyDescent="0.2">
      <c r="C42" s="11" t="s">
        <v>50</v>
      </c>
      <c r="D42" s="13">
        <v>0</v>
      </c>
      <c r="E42" s="13">
        <v>1747500</v>
      </c>
      <c r="F42" s="13">
        <v>0</v>
      </c>
      <c r="G42" s="13">
        <v>1583100</v>
      </c>
      <c r="H42" s="13">
        <v>0</v>
      </c>
      <c r="I42" s="13">
        <v>1435200</v>
      </c>
      <c r="J42" s="13">
        <v>0</v>
      </c>
      <c r="K42" s="13">
        <v>989000</v>
      </c>
    </row>
    <row r="43" spans="2:11" x14ac:dyDescent="0.2">
      <c r="C43" s="11" t="s">
        <v>51</v>
      </c>
      <c r="D43" s="13" t="s">
        <v>92</v>
      </c>
      <c r="E43" s="13">
        <v>732300</v>
      </c>
      <c r="F43" s="13" t="s">
        <v>92</v>
      </c>
      <c r="G43" s="13">
        <v>912800</v>
      </c>
      <c r="H43" s="13" t="s">
        <v>92</v>
      </c>
      <c r="I43" s="13">
        <v>757000</v>
      </c>
      <c r="J43" s="13" t="s">
        <v>92</v>
      </c>
      <c r="K43" s="13">
        <v>1518600</v>
      </c>
    </row>
    <row r="44" spans="2:11" x14ac:dyDescent="0.2">
      <c r="C44" s="11" t="s">
        <v>52</v>
      </c>
      <c r="D44" s="13" t="s">
        <v>92</v>
      </c>
      <c r="E44" s="13">
        <v>1200500</v>
      </c>
      <c r="F44" s="13" t="s">
        <v>92</v>
      </c>
      <c r="G44" s="13">
        <v>1296300</v>
      </c>
      <c r="H44" s="13" t="s">
        <v>92</v>
      </c>
      <c r="I44" s="13">
        <v>1275200</v>
      </c>
      <c r="J44" s="13" t="s">
        <v>92</v>
      </c>
      <c r="K44" s="13">
        <v>1293800</v>
      </c>
    </row>
    <row r="45" spans="2:11" x14ac:dyDescent="0.2">
      <c r="C45" s="11" t="s">
        <v>53</v>
      </c>
      <c r="D45" s="13" t="s">
        <v>92</v>
      </c>
      <c r="E45" s="13">
        <v>660100</v>
      </c>
      <c r="F45" s="13" t="s">
        <v>92</v>
      </c>
      <c r="G45" s="13">
        <v>374400</v>
      </c>
      <c r="H45" s="13" t="s">
        <v>92</v>
      </c>
      <c r="I45" s="13">
        <v>5950400</v>
      </c>
      <c r="J45" s="13" t="s">
        <v>92</v>
      </c>
      <c r="K45" s="13">
        <v>1707900</v>
      </c>
    </row>
    <row r="46" spans="2:11" x14ac:dyDescent="0.2">
      <c r="C46" s="11" t="s">
        <v>54</v>
      </c>
      <c r="D46" s="13" t="s">
        <v>92</v>
      </c>
      <c r="E46" s="13">
        <v>5714200</v>
      </c>
      <c r="F46" s="13" t="s">
        <v>92</v>
      </c>
      <c r="G46" s="13">
        <v>5490800</v>
      </c>
      <c r="H46" s="13" t="s">
        <v>92</v>
      </c>
      <c r="I46" s="13">
        <v>11168000</v>
      </c>
      <c r="J46" s="13" t="s">
        <v>92</v>
      </c>
      <c r="K46" s="13">
        <v>7399200</v>
      </c>
    </row>
    <row r="47" spans="2:11" x14ac:dyDescent="0.2">
      <c r="C47" s="11" t="s">
        <v>55</v>
      </c>
      <c r="D47" s="13" t="s">
        <v>92</v>
      </c>
      <c r="E47" s="13">
        <v>13335900</v>
      </c>
      <c r="F47" s="13" t="s">
        <v>92</v>
      </c>
      <c r="G47" s="13">
        <v>14815500</v>
      </c>
      <c r="H47" s="13" t="s">
        <v>92</v>
      </c>
      <c r="I47" s="13">
        <v>15047200</v>
      </c>
      <c r="J47" s="13" t="s">
        <v>92</v>
      </c>
      <c r="K47" s="13">
        <v>14728900</v>
      </c>
    </row>
    <row r="48" spans="2:11" x14ac:dyDescent="0.2">
      <c r="C48" s="11" t="s">
        <v>56</v>
      </c>
      <c r="D48" s="13" t="s">
        <v>92</v>
      </c>
      <c r="E48" s="13">
        <v>3282400</v>
      </c>
      <c r="F48" s="13" t="s">
        <v>92</v>
      </c>
      <c r="G48" s="13">
        <v>3290500</v>
      </c>
      <c r="H48" s="13" t="s">
        <v>92</v>
      </c>
      <c r="I48" s="13">
        <v>3098400</v>
      </c>
      <c r="J48" s="13" t="s">
        <v>92</v>
      </c>
      <c r="K48" s="13">
        <v>3514600</v>
      </c>
    </row>
    <row r="49" spans="3:11" x14ac:dyDescent="0.2">
      <c r="C49" s="11" t="s">
        <v>57</v>
      </c>
      <c r="D49" s="13">
        <v>0</v>
      </c>
      <c r="E49" s="13">
        <v>7190100</v>
      </c>
      <c r="F49" s="13">
        <v>0</v>
      </c>
      <c r="G49" s="13">
        <v>7112000</v>
      </c>
      <c r="H49" s="13">
        <v>0</v>
      </c>
      <c r="I49" s="13">
        <v>6846500</v>
      </c>
      <c r="J49" s="13">
        <v>0</v>
      </c>
      <c r="K49" s="13">
        <v>9719000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55900</v>
      </c>
      <c r="F52" s="13" t="s">
        <v>92</v>
      </c>
      <c r="G52" s="13">
        <v>680400</v>
      </c>
      <c r="H52" s="13" t="s">
        <v>92</v>
      </c>
      <c r="I52" s="13">
        <v>57000</v>
      </c>
      <c r="J52" s="13" t="s">
        <v>92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29728900</v>
      </c>
      <c r="F54" s="13" t="s">
        <v>92</v>
      </c>
      <c r="G54" s="13">
        <v>31568000</v>
      </c>
      <c r="H54" s="13" t="s">
        <v>92</v>
      </c>
      <c r="I54" s="13">
        <v>36482300</v>
      </c>
      <c r="J54" s="13" t="s">
        <v>92</v>
      </c>
      <c r="K54" s="13">
        <v>35695600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654600</v>
      </c>
      <c r="F57" s="13" t="s">
        <v>92</v>
      </c>
      <c r="G57" s="13">
        <v>631700</v>
      </c>
      <c r="H57" s="13" t="s">
        <v>92</v>
      </c>
      <c r="I57" s="13">
        <v>715900</v>
      </c>
      <c r="J57" s="13" t="s">
        <v>92</v>
      </c>
      <c r="K57" s="13">
        <v>916300</v>
      </c>
    </row>
    <row r="58" spans="3:11" x14ac:dyDescent="0.2">
      <c r="C58" s="11" t="s">
        <v>66</v>
      </c>
      <c r="D58" s="13">
        <v>0</v>
      </c>
      <c r="E58" s="13">
        <v>1291700</v>
      </c>
      <c r="F58" s="13">
        <v>0</v>
      </c>
      <c r="G58" s="13">
        <v>1297300</v>
      </c>
      <c r="H58" s="13">
        <v>0</v>
      </c>
      <c r="I58" s="13">
        <v>1222800</v>
      </c>
      <c r="J58" s="13">
        <v>0</v>
      </c>
      <c r="K58" s="13">
        <v>1768300</v>
      </c>
    </row>
    <row r="59" spans="3:11" x14ac:dyDescent="0.2">
      <c r="C59" s="11" t="s">
        <v>67</v>
      </c>
      <c r="D59" s="13" t="s">
        <v>92</v>
      </c>
      <c r="E59" s="13">
        <v>1021400</v>
      </c>
      <c r="F59" s="13" t="s">
        <v>92</v>
      </c>
      <c r="G59" s="13">
        <v>798700</v>
      </c>
      <c r="H59" s="13" t="s">
        <v>92</v>
      </c>
      <c r="I59" s="13">
        <v>6260200</v>
      </c>
      <c r="J59" s="13" t="s">
        <v>92</v>
      </c>
      <c r="K59" s="13">
        <v>1554100</v>
      </c>
    </row>
    <row r="60" spans="3:11" x14ac:dyDescent="0.2">
      <c r="C60" s="11" t="s">
        <v>68</v>
      </c>
      <c r="D60" s="13" t="s">
        <v>92</v>
      </c>
      <c r="E60" s="13">
        <v>2967600</v>
      </c>
      <c r="F60" s="13" t="s">
        <v>92</v>
      </c>
      <c r="G60" s="13">
        <v>3033200</v>
      </c>
      <c r="H60" s="13" t="s">
        <v>92</v>
      </c>
      <c r="I60" s="13">
        <v>8198900</v>
      </c>
      <c r="J60" s="13" t="s">
        <v>92</v>
      </c>
      <c r="K60" s="13">
        <v>4787500</v>
      </c>
    </row>
    <row r="61" spans="3:11" x14ac:dyDescent="0.2">
      <c r="C61" s="11" t="s">
        <v>69</v>
      </c>
      <c r="D61" s="13">
        <v>0</v>
      </c>
      <c r="E61" s="13">
        <v>7571000</v>
      </c>
      <c r="F61" s="13">
        <v>0</v>
      </c>
      <c r="G61" s="13">
        <v>7933200</v>
      </c>
      <c r="H61" s="13">
        <v>0</v>
      </c>
      <c r="I61" s="13">
        <v>7727200</v>
      </c>
      <c r="J61" s="13">
        <v>0</v>
      </c>
      <c r="K61" s="13">
        <v>9313600</v>
      </c>
    </row>
    <row r="62" spans="3:11" x14ac:dyDescent="0.2">
      <c r="C62" s="11" t="s">
        <v>70</v>
      </c>
      <c r="D62" s="13" t="s">
        <v>92</v>
      </c>
      <c r="E62" s="13">
        <v>1054400</v>
      </c>
      <c r="F62" s="13" t="s">
        <v>92</v>
      </c>
      <c r="G62" s="13">
        <v>1026100</v>
      </c>
      <c r="H62" s="13" t="s">
        <v>92</v>
      </c>
      <c r="I62" s="13">
        <v>957800</v>
      </c>
      <c r="J62" s="13" t="s">
        <v>92</v>
      </c>
      <c r="K62" s="13">
        <v>2712300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12331400</v>
      </c>
      <c r="F66" s="13" t="s">
        <v>92</v>
      </c>
      <c r="G66" s="13">
        <v>12766600</v>
      </c>
      <c r="H66" s="13" t="s">
        <v>92</v>
      </c>
      <c r="I66" s="13">
        <v>17710700</v>
      </c>
      <c r="J66" s="13" t="s">
        <v>92</v>
      </c>
      <c r="K66" s="13">
        <v>17720200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8828600</v>
      </c>
      <c r="F72" s="13" t="s">
        <v>92</v>
      </c>
      <c r="G72" s="13">
        <v>9181700</v>
      </c>
      <c r="H72" s="13" t="s">
        <v>92</v>
      </c>
      <c r="I72" s="13">
        <v>7704900</v>
      </c>
      <c r="J72" s="13" t="s">
        <v>92</v>
      </c>
      <c r="K72" s="13">
        <v>7829400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15906100</v>
      </c>
      <c r="E76" s="13">
        <v>15280600</v>
      </c>
      <c r="F76" s="13">
        <v>16217200</v>
      </c>
      <c r="G76" s="13">
        <v>16615100</v>
      </c>
      <c r="H76" s="13">
        <v>16027100</v>
      </c>
      <c r="I76" s="13">
        <v>16531000</v>
      </c>
      <c r="J76" s="13">
        <v>15992600</v>
      </c>
      <c r="K76" s="13">
        <v>15731100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111800</v>
      </c>
      <c r="E8" s="13">
        <v>108700</v>
      </c>
      <c r="F8" s="13">
        <v>112300</v>
      </c>
      <c r="G8" s="13">
        <v>109800</v>
      </c>
      <c r="H8" s="13">
        <v>126100</v>
      </c>
      <c r="I8" s="13">
        <v>141900</v>
      </c>
      <c r="J8" s="13">
        <v>150900</v>
      </c>
      <c r="K8" s="13">
        <v>155300</v>
      </c>
    </row>
    <row r="9" spans="1:11" x14ac:dyDescent="0.2">
      <c r="C9" s="11" t="s">
        <v>22</v>
      </c>
      <c r="D9" s="13">
        <v>90000</v>
      </c>
      <c r="E9" s="13">
        <v>89600</v>
      </c>
      <c r="F9" s="13">
        <v>91700</v>
      </c>
      <c r="G9" s="13">
        <v>93800</v>
      </c>
      <c r="H9" s="13">
        <v>111300</v>
      </c>
      <c r="I9" s="13">
        <v>125200</v>
      </c>
      <c r="J9" s="13">
        <v>141500</v>
      </c>
      <c r="K9" s="13">
        <v>149800</v>
      </c>
    </row>
    <row r="10" spans="1:11" x14ac:dyDescent="0.2">
      <c r="C10" s="11" t="s">
        <v>23</v>
      </c>
      <c r="D10" s="13">
        <v>21800</v>
      </c>
      <c r="E10" s="13">
        <v>19100</v>
      </c>
      <c r="F10" s="13">
        <v>20600</v>
      </c>
      <c r="G10" s="13">
        <v>16000</v>
      </c>
      <c r="H10" s="13">
        <v>14700</v>
      </c>
      <c r="I10" s="13">
        <v>16700</v>
      </c>
      <c r="J10" s="13">
        <v>9400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300</v>
      </c>
      <c r="H15" s="13">
        <v>1500</v>
      </c>
      <c r="I15" s="13">
        <v>1700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96000</v>
      </c>
      <c r="F17" s="13">
        <v>98000</v>
      </c>
      <c r="G17" s="13">
        <v>100700</v>
      </c>
      <c r="H17" s="13">
        <v>116600</v>
      </c>
      <c r="I17" s="13">
        <v>130200</v>
      </c>
      <c r="J17" s="13">
        <v>147800</v>
      </c>
      <c r="K17" s="13">
        <v>153000</v>
      </c>
    </row>
    <row r="18" spans="3:11" x14ac:dyDescent="0.2">
      <c r="C18" s="11" t="s">
        <v>30</v>
      </c>
      <c r="D18" s="13">
        <v>15900</v>
      </c>
      <c r="E18" s="13">
        <v>12700</v>
      </c>
      <c r="F18" s="13">
        <v>14300</v>
      </c>
      <c r="G18" s="13">
        <v>9100</v>
      </c>
      <c r="H18" s="13">
        <v>9500</v>
      </c>
      <c r="I18" s="13">
        <v>11700</v>
      </c>
      <c r="J18" s="13">
        <v>3100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17200</v>
      </c>
      <c r="E21" s="13">
        <v>14000</v>
      </c>
      <c r="F21" s="13">
        <v>15600</v>
      </c>
      <c r="G21" s="13">
        <v>8900</v>
      </c>
      <c r="H21" s="13">
        <v>10900</v>
      </c>
      <c r="I21" s="13">
        <v>13400</v>
      </c>
      <c r="J21" s="13">
        <v>4800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15900</v>
      </c>
      <c r="E23" s="13">
        <v>12700</v>
      </c>
      <c r="F23" s="13">
        <v>14300</v>
      </c>
      <c r="G23" s="13">
        <v>8700</v>
      </c>
      <c r="H23" s="13">
        <v>9500</v>
      </c>
      <c r="I23" s="13">
        <v>11700</v>
      </c>
      <c r="J23" s="13">
        <v>3100</v>
      </c>
      <c r="K23" s="13">
        <v>1800</v>
      </c>
    </row>
    <row r="24" spans="3:11" x14ac:dyDescent="0.2">
      <c r="C24" s="11" t="s">
        <v>36</v>
      </c>
      <c r="D24" s="13">
        <v>3100</v>
      </c>
      <c r="E24" s="13">
        <v>2600</v>
      </c>
      <c r="F24" s="13">
        <v>2900</v>
      </c>
      <c r="G24" s="13">
        <v>2800</v>
      </c>
      <c r="H24" s="13">
        <v>1800</v>
      </c>
      <c r="I24" s="13">
        <v>2400</v>
      </c>
      <c r="J24" s="13">
        <v>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10100</v>
      </c>
      <c r="F26" s="13">
        <v>11400</v>
      </c>
      <c r="G26" s="13">
        <v>5900</v>
      </c>
      <c r="H26" s="13">
        <v>7700</v>
      </c>
      <c r="I26" s="13">
        <v>9300</v>
      </c>
      <c r="J26" s="13">
        <v>2500</v>
      </c>
      <c r="K26" s="13">
        <v>2300</v>
      </c>
    </row>
    <row r="27" spans="3:11" x14ac:dyDescent="0.2">
      <c r="C27" s="11" t="s">
        <v>38</v>
      </c>
      <c r="D27" s="13">
        <v>12700</v>
      </c>
      <c r="E27" s="13">
        <v>10000</v>
      </c>
      <c r="F27" s="13">
        <v>11300</v>
      </c>
      <c r="G27" s="13">
        <v>5800</v>
      </c>
      <c r="H27" s="13">
        <v>7600</v>
      </c>
      <c r="I27" s="13">
        <v>9200</v>
      </c>
      <c r="J27" s="13">
        <v>2400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12800</v>
      </c>
      <c r="E33" s="13">
        <v>10100</v>
      </c>
      <c r="F33" s="13">
        <v>11400</v>
      </c>
      <c r="G33" s="13">
        <v>5900</v>
      </c>
      <c r="H33" s="13">
        <v>7700</v>
      </c>
      <c r="I33" s="13">
        <v>9300</v>
      </c>
      <c r="J33" s="13">
        <v>2500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10100</v>
      </c>
      <c r="F35" s="13">
        <v>11400</v>
      </c>
      <c r="G35" s="13">
        <v>5900</v>
      </c>
      <c r="H35" s="13">
        <v>7700</v>
      </c>
      <c r="I35" s="13">
        <v>9300</v>
      </c>
      <c r="J35" s="13">
        <v>2500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46700</v>
      </c>
      <c r="F41" s="13">
        <v>38900</v>
      </c>
      <c r="G41" s="13">
        <v>38000</v>
      </c>
      <c r="H41" s="13">
        <v>46500</v>
      </c>
      <c r="I41" s="13">
        <v>45400</v>
      </c>
      <c r="J41" s="13">
        <v>35700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81600</v>
      </c>
      <c r="F43" s="13">
        <v>193500</v>
      </c>
      <c r="G43" s="13">
        <v>106000</v>
      </c>
      <c r="H43" s="13">
        <v>131100</v>
      </c>
      <c r="I43" s="13">
        <v>141500</v>
      </c>
      <c r="J43" s="13">
        <v>154600</v>
      </c>
      <c r="K43" s="13">
        <v>168700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107100</v>
      </c>
      <c r="E45" s="13">
        <v>107700</v>
      </c>
      <c r="F45" s="13">
        <v>100500</v>
      </c>
      <c r="G45" s="13">
        <v>104900</v>
      </c>
      <c r="H45" s="13">
        <v>112000</v>
      </c>
      <c r="I45" s="13">
        <v>120600</v>
      </c>
      <c r="J45" s="13">
        <v>111100</v>
      </c>
      <c r="K45" s="13">
        <v>113300</v>
      </c>
    </row>
    <row r="46" spans="2:11" x14ac:dyDescent="0.2">
      <c r="C46" s="11" t="s">
        <v>54</v>
      </c>
      <c r="D46" s="13">
        <v>218900</v>
      </c>
      <c r="E46" s="13">
        <v>240000</v>
      </c>
      <c r="F46" s="13">
        <v>337500</v>
      </c>
      <c r="G46" s="13">
        <v>256000</v>
      </c>
      <c r="H46" s="13">
        <v>299600</v>
      </c>
      <c r="I46" s="13">
        <v>318600</v>
      </c>
      <c r="J46" s="13">
        <v>317000</v>
      </c>
      <c r="K46" s="13">
        <v>340400</v>
      </c>
    </row>
    <row r="47" spans="2:11" x14ac:dyDescent="0.2">
      <c r="C47" s="11" t="s">
        <v>55</v>
      </c>
      <c r="D47" s="13">
        <v>1437000</v>
      </c>
      <c r="E47" s="13">
        <v>1388400</v>
      </c>
      <c r="F47" s="13">
        <v>1277400</v>
      </c>
      <c r="G47" s="13">
        <v>1348500</v>
      </c>
      <c r="H47" s="13">
        <v>1340900</v>
      </c>
      <c r="I47" s="13">
        <v>1320000</v>
      </c>
      <c r="J47" s="13">
        <v>1312400</v>
      </c>
      <c r="K47" s="13">
        <v>1303900</v>
      </c>
    </row>
    <row r="48" spans="2:11" x14ac:dyDescent="0.2">
      <c r="C48" s="11" t="s">
        <v>56</v>
      </c>
      <c r="D48" s="13">
        <v>8500</v>
      </c>
      <c r="E48" s="13">
        <v>9000</v>
      </c>
      <c r="F48" s="13">
        <v>9300</v>
      </c>
      <c r="G48" s="13">
        <v>9700</v>
      </c>
      <c r="H48" s="13">
        <v>10100</v>
      </c>
      <c r="I48" s="13">
        <v>10800</v>
      </c>
      <c r="J48" s="13">
        <v>11300</v>
      </c>
      <c r="K48" s="13">
        <v>11700</v>
      </c>
    </row>
    <row r="49" spans="3:11" x14ac:dyDescent="0.2">
      <c r="C49" s="11" t="s">
        <v>57</v>
      </c>
      <c r="D49" s="13">
        <v>59900</v>
      </c>
      <c r="E49" s="13">
        <v>60200</v>
      </c>
      <c r="F49" s="13">
        <v>59400</v>
      </c>
      <c r="G49" s="13">
        <v>65700</v>
      </c>
      <c r="H49" s="13">
        <v>65300</v>
      </c>
      <c r="I49" s="13">
        <v>71500</v>
      </c>
      <c r="J49" s="13">
        <v>77900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10700</v>
      </c>
      <c r="F52" s="13">
        <v>11500</v>
      </c>
      <c r="G52" s="13">
        <v>12800</v>
      </c>
      <c r="H52" s="13">
        <v>10700</v>
      </c>
      <c r="I52" s="13">
        <v>10400</v>
      </c>
      <c r="J52" s="13">
        <v>14300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1761100</v>
      </c>
      <c r="E54" s="13">
        <v>1738500</v>
      </c>
      <c r="F54" s="13">
        <v>1728200</v>
      </c>
      <c r="G54" s="13">
        <v>1729600</v>
      </c>
      <c r="H54" s="13">
        <v>1767800</v>
      </c>
      <c r="I54" s="13">
        <v>1774000</v>
      </c>
      <c r="J54" s="13">
        <v>1777300</v>
      </c>
      <c r="K54" s="13">
        <v>1800800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1700</v>
      </c>
      <c r="G57" s="13">
        <v>294400</v>
      </c>
      <c r="H57" s="13">
        <v>3500</v>
      </c>
      <c r="I57" s="13">
        <v>3800</v>
      </c>
      <c r="J57" s="13">
        <v>6000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183400</v>
      </c>
      <c r="E59" s="13">
        <v>181800</v>
      </c>
      <c r="F59" s="13">
        <v>178400</v>
      </c>
      <c r="G59" s="13">
        <v>184700</v>
      </c>
      <c r="H59" s="13">
        <v>196000</v>
      </c>
      <c r="I59" s="13">
        <v>215500</v>
      </c>
      <c r="J59" s="13">
        <v>242400</v>
      </c>
      <c r="K59" s="13">
        <v>270500</v>
      </c>
    </row>
    <row r="60" spans="3:11" x14ac:dyDescent="0.2">
      <c r="C60" s="11" t="s">
        <v>68</v>
      </c>
      <c r="D60" s="13">
        <v>184300</v>
      </c>
      <c r="E60" s="13">
        <v>182800</v>
      </c>
      <c r="F60" s="13">
        <v>180100</v>
      </c>
      <c r="G60" s="13">
        <v>481900</v>
      </c>
      <c r="H60" s="13">
        <v>199500</v>
      </c>
      <c r="I60" s="13">
        <v>219300</v>
      </c>
      <c r="J60" s="13">
        <v>248400</v>
      </c>
      <c r="K60" s="13">
        <v>287700</v>
      </c>
    </row>
    <row r="61" spans="3:11" x14ac:dyDescent="0.2">
      <c r="C61" s="11" t="s">
        <v>69</v>
      </c>
      <c r="D61" s="13">
        <v>10800</v>
      </c>
      <c r="E61" s="13">
        <v>11400</v>
      </c>
      <c r="F61" s="13">
        <v>11900</v>
      </c>
      <c r="G61" s="13">
        <v>10000</v>
      </c>
      <c r="H61" s="13">
        <v>13500</v>
      </c>
      <c r="I61" s="13">
        <v>14200</v>
      </c>
      <c r="J61" s="13">
        <v>15000</v>
      </c>
      <c r="K61" s="13">
        <v>15700</v>
      </c>
    </row>
    <row r="62" spans="3:11" x14ac:dyDescent="0.2">
      <c r="C62" s="11" t="s">
        <v>70</v>
      </c>
      <c r="D62" s="13">
        <v>879200</v>
      </c>
      <c r="E62" s="13">
        <v>876800</v>
      </c>
      <c r="F62" s="13">
        <v>876800</v>
      </c>
      <c r="G62" s="13">
        <v>588900</v>
      </c>
      <c r="H62" s="13">
        <v>924200</v>
      </c>
      <c r="I62" s="13">
        <v>914100</v>
      </c>
      <c r="J62" s="13">
        <v>885600</v>
      </c>
      <c r="K62" s="13">
        <v>871200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1074400</v>
      </c>
      <c r="E66" s="13">
        <v>1071100</v>
      </c>
      <c r="F66" s="13">
        <v>1068700</v>
      </c>
      <c r="G66" s="13">
        <v>1080800</v>
      </c>
      <c r="H66" s="13">
        <v>1137200</v>
      </c>
      <c r="I66" s="13">
        <v>1147600</v>
      </c>
      <c r="J66" s="13">
        <v>1149000</v>
      </c>
      <c r="K66" s="13">
        <v>1174500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256700</v>
      </c>
      <c r="F72" s="13">
        <v>251500</v>
      </c>
      <c r="G72" s="13">
        <v>245000</v>
      </c>
      <c r="H72" s="13">
        <v>242500</v>
      </c>
      <c r="I72" s="13">
        <v>238300</v>
      </c>
      <c r="J72" s="13">
        <v>232500</v>
      </c>
      <c r="K72" s="13">
        <v>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682700</v>
      </c>
      <c r="E76" s="13">
        <v>663500</v>
      </c>
      <c r="F76" s="13">
        <v>655500</v>
      </c>
      <c r="G76" s="13">
        <v>644800</v>
      </c>
      <c r="H76" s="13">
        <v>626700</v>
      </c>
      <c r="I76" s="13">
        <v>622400</v>
      </c>
      <c r="J76" s="13">
        <v>624200</v>
      </c>
      <c r="K76" s="13">
        <v>622200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12800</v>
      </c>
      <c r="E81" s="13">
        <v>10100</v>
      </c>
      <c r="F81" s="13">
        <v>11400</v>
      </c>
      <c r="G81" s="13">
        <v>5900</v>
      </c>
      <c r="H81" s="13">
        <v>7700</v>
      </c>
      <c r="I81" s="13">
        <v>9300</v>
      </c>
      <c r="J81" s="13">
        <v>2500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-4100</v>
      </c>
      <c r="H83" s="13">
        <v>3200</v>
      </c>
      <c r="I83" s="13">
        <v>1700</v>
      </c>
      <c r="J83" s="13">
        <v>1600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14300</v>
      </c>
      <c r="F89" s="13">
        <v>22700</v>
      </c>
      <c r="G89" s="13">
        <v>6100</v>
      </c>
      <c r="H89" s="13">
        <v>22600</v>
      </c>
      <c r="I89" s="13">
        <v>8800</v>
      </c>
      <c r="J89" s="13">
        <v>5300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-700</v>
      </c>
      <c r="F94" s="13">
        <v>-16900</v>
      </c>
      <c r="G94" s="13">
        <v>-7700</v>
      </c>
      <c r="H94" s="13">
        <v>-21400</v>
      </c>
      <c r="I94" s="13">
        <v>10700</v>
      </c>
      <c r="J94" s="13">
        <v>2100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5000</v>
      </c>
      <c r="F96" s="13">
        <v>4800</v>
      </c>
      <c r="G96" s="13">
        <v>6800</v>
      </c>
      <c r="H96" s="13">
        <v>0</v>
      </c>
      <c r="I96" s="13">
        <v>3600</v>
      </c>
      <c r="J96" s="13">
        <v>3900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-5700</v>
      </c>
      <c r="F100" s="13">
        <v>-4900</v>
      </c>
      <c r="G100" s="13">
        <v>-6900</v>
      </c>
      <c r="H100" s="13">
        <v>-100</v>
      </c>
      <c r="I100" s="13">
        <v>-9800</v>
      </c>
      <c r="J100" s="13">
        <v>-10600</v>
      </c>
      <c r="K100" s="13">
        <v>-25700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-15700</v>
      </c>
      <c r="E102" s="13">
        <v>7900</v>
      </c>
      <c r="F102" s="13">
        <v>800</v>
      </c>
      <c r="G102" s="13">
        <v>-8400</v>
      </c>
      <c r="H102" s="13">
        <v>1000</v>
      </c>
      <c r="I102" s="13">
        <v>9700</v>
      </c>
      <c r="J102" s="13">
        <v>-3100</v>
      </c>
      <c r="K102" s="13">
        <v>20000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2700</v>
      </c>
      <c r="G8" s="13">
        <v>2300</v>
      </c>
      <c r="H8" s="13">
        <v>2900</v>
      </c>
      <c r="I8" s="13">
        <v>2900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2700</v>
      </c>
      <c r="G10" s="13">
        <v>2300</v>
      </c>
      <c r="H10" s="13">
        <v>2900</v>
      </c>
      <c r="I10" s="13">
        <v>2900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3500</v>
      </c>
      <c r="G17" s="13">
        <v>3100</v>
      </c>
      <c r="H17" s="13">
        <v>3100</v>
      </c>
      <c r="I17" s="13">
        <v>3100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-800</v>
      </c>
      <c r="G18" s="13">
        <v>-800</v>
      </c>
      <c r="H18" s="13">
        <v>-200</v>
      </c>
      <c r="I18" s="13">
        <v>-200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-600</v>
      </c>
      <c r="H21" s="13">
        <v>0</v>
      </c>
      <c r="I21" s="13">
        <v>100</v>
      </c>
      <c r="J21" s="13">
        <v>300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-800</v>
      </c>
      <c r="G23" s="13">
        <v>-800</v>
      </c>
      <c r="H23" s="13">
        <v>-200</v>
      </c>
      <c r="I23" s="13">
        <v>-200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-600</v>
      </c>
      <c r="H26" s="13">
        <v>-200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-600</v>
      </c>
      <c r="H27" s="13">
        <v>-200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-600</v>
      </c>
      <c r="H33" s="13">
        <v>-200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-600</v>
      </c>
      <c r="H35" s="13">
        <v>-200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5900</v>
      </c>
      <c r="F41" s="13">
        <v>14500</v>
      </c>
      <c r="G41" s="13">
        <v>5500</v>
      </c>
      <c r="H41" s="13">
        <v>5300</v>
      </c>
      <c r="I41" s="13">
        <v>6000</v>
      </c>
      <c r="J41" s="13">
        <v>8000</v>
      </c>
      <c r="K41" s="13">
        <v>7400</v>
      </c>
    </row>
    <row r="42" spans="2:11" x14ac:dyDescent="0.2">
      <c r="C42" s="11" t="s">
        <v>50</v>
      </c>
      <c r="D42" s="13">
        <v>3800</v>
      </c>
      <c r="E42" s="13">
        <v>7500</v>
      </c>
      <c r="F42" s="13">
        <v>5000</v>
      </c>
      <c r="G42" s="13">
        <v>3300</v>
      </c>
      <c r="H42" s="13">
        <v>2900</v>
      </c>
      <c r="I42" s="13">
        <v>1300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300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1500</v>
      </c>
      <c r="H45" s="13">
        <v>1300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15400</v>
      </c>
      <c r="E46" s="13">
        <v>15100</v>
      </c>
      <c r="F46" s="13">
        <v>21300</v>
      </c>
      <c r="G46" s="13">
        <v>10500</v>
      </c>
      <c r="H46" s="13">
        <v>9800</v>
      </c>
      <c r="I46" s="13">
        <v>8800</v>
      </c>
      <c r="J46" s="13">
        <v>10000</v>
      </c>
      <c r="K46" s="13">
        <v>9300</v>
      </c>
    </row>
    <row r="47" spans="2:11" x14ac:dyDescent="0.2">
      <c r="C47" s="11" t="s">
        <v>55</v>
      </c>
      <c r="D47" s="13">
        <v>28700</v>
      </c>
      <c r="E47" s="13">
        <v>30700</v>
      </c>
      <c r="F47" s="13">
        <v>33700</v>
      </c>
      <c r="G47" s="13">
        <v>32800</v>
      </c>
      <c r="H47" s="13">
        <v>33700</v>
      </c>
      <c r="I47" s="13">
        <v>35400</v>
      </c>
      <c r="J47" s="13">
        <v>35800</v>
      </c>
      <c r="K47" s="13">
        <v>34500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14200</v>
      </c>
      <c r="G48" s="13">
        <v>14300</v>
      </c>
      <c r="H48" s="13">
        <v>14500</v>
      </c>
      <c r="I48" s="13">
        <v>14800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21100</v>
      </c>
      <c r="F52" s="13">
        <v>21200</v>
      </c>
      <c r="G52" s="13">
        <v>21800</v>
      </c>
      <c r="H52" s="13">
        <v>20700</v>
      </c>
      <c r="I52" s="13">
        <v>20300</v>
      </c>
      <c r="J52" s="13">
        <v>20100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410800</v>
      </c>
      <c r="F54" s="13">
        <v>424500</v>
      </c>
      <c r="G54" s="13">
        <v>408700</v>
      </c>
      <c r="H54" s="13">
        <v>394900</v>
      </c>
      <c r="I54" s="13">
        <v>389200</v>
      </c>
      <c r="J54" s="13">
        <v>386300</v>
      </c>
      <c r="K54" s="13">
        <v>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343800</v>
      </c>
      <c r="F57" s="13">
        <v>357600</v>
      </c>
      <c r="G57" s="13">
        <v>344900</v>
      </c>
      <c r="H57" s="13">
        <v>332600</v>
      </c>
      <c r="I57" s="13">
        <v>337000</v>
      </c>
      <c r="J57" s="13">
        <v>317700</v>
      </c>
      <c r="K57" s="13">
        <v>308300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3600</v>
      </c>
      <c r="G58" s="13">
        <v>0</v>
      </c>
      <c r="H58" s="13">
        <v>9200</v>
      </c>
      <c r="I58" s="13">
        <v>1900</v>
      </c>
      <c r="J58" s="13">
        <v>19000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338800</v>
      </c>
      <c r="E60" s="13">
        <v>346700</v>
      </c>
      <c r="F60" s="13">
        <v>361200</v>
      </c>
      <c r="G60" s="13">
        <v>344900</v>
      </c>
      <c r="H60" s="13">
        <v>341900</v>
      </c>
      <c r="I60" s="13">
        <v>339000</v>
      </c>
      <c r="J60" s="13">
        <v>336700</v>
      </c>
      <c r="K60" s="13">
        <v>321900</v>
      </c>
    </row>
    <row r="61" spans="3:11" x14ac:dyDescent="0.2">
      <c r="C61" s="11" t="s">
        <v>69</v>
      </c>
      <c r="D61" s="13">
        <v>21300</v>
      </c>
      <c r="E61" s="13">
        <v>22600</v>
      </c>
      <c r="F61" s="13">
        <v>20000</v>
      </c>
      <c r="G61" s="13">
        <v>24600</v>
      </c>
      <c r="H61" s="13">
        <v>10400</v>
      </c>
      <c r="I61" s="13">
        <v>8400</v>
      </c>
      <c r="J61" s="13">
        <v>7500</v>
      </c>
      <c r="K61" s="13">
        <v>10500</v>
      </c>
    </row>
    <row r="62" spans="3:11" x14ac:dyDescent="0.2">
      <c r="C62" s="11" t="s">
        <v>70</v>
      </c>
      <c r="D62" s="13">
        <v>6100</v>
      </c>
      <c r="E62" s="13">
        <v>4700</v>
      </c>
      <c r="F62" s="13">
        <v>5600</v>
      </c>
      <c r="G62" s="13">
        <v>4300</v>
      </c>
      <c r="H62" s="13">
        <v>5700</v>
      </c>
      <c r="I62" s="13">
        <v>4400</v>
      </c>
      <c r="J62" s="13">
        <v>4800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373900</v>
      </c>
      <c r="F66" s="13">
        <v>386800</v>
      </c>
      <c r="G66" s="13">
        <v>373800</v>
      </c>
      <c r="H66" s="13">
        <v>358000</v>
      </c>
      <c r="I66" s="13">
        <v>351700</v>
      </c>
      <c r="J66" s="13">
        <v>349000</v>
      </c>
      <c r="K66" s="13">
        <v>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21000</v>
      </c>
      <c r="G72" s="13">
        <v>21600</v>
      </c>
      <c r="H72" s="13">
        <v>22200</v>
      </c>
      <c r="I72" s="13">
        <v>22400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36900</v>
      </c>
      <c r="F76" s="13">
        <v>37700</v>
      </c>
      <c r="G76" s="13">
        <v>35000</v>
      </c>
      <c r="H76" s="13">
        <v>36900</v>
      </c>
      <c r="I76" s="13">
        <v>37500</v>
      </c>
      <c r="J76" s="13">
        <v>37300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-600</v>
      </c>
      <c r="H81" s="13">
        <v>-200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-1100</v>
      </c>
      <c r="F89" s="13">
        <v>1400</v>
      </c>
      <c r="G89" s="13">
        <v>-2000</v>
      </c>
      <c r="H89" s="13">
        <v>2600</v>
      </c>
      <c r="I89" s="13">
        <v>100</v>
      </c>
      <c r="J89" s="13">
        <v>1500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4400</v>
      </c>
      <c r="F94" s="13">
        <v>-4400</v>
      </c>
      <c r="G94" s="13">
        <v>-14300</v>
      </c>
      <c r="H94" s="13">
        <v>-8000</v>
      </c>
      <c r="I94" s="13">
        <v>-5100</v>
      </c>
      <c r="J94" s="13">
        <v>-12500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-11900</v>
      </c>
      <c r="F100" s="13">
        <v>12000</v>
      </c>
      <c r="G100" s="13">
        <v>16600</v>
      </c>
      <c r="H100" s="13">
        <v>4600</v>
      </c>
      <c r="I100" s="13">
        <v>3000</v>
      </c>
      <c r="J100" s="13">
        <v>11600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-8700</v>
      </c>
      <c r="F102" s="13">
        <v>9000</v>
      </c>
      <c r="G102" s="13">
        <v>200</v>
      </c>
      <c r="H102" s="13">
        <v>-800</v>
      </c>
      <c r="I102" s="13">
        <v>-2000</v>
      </c>
      <c r="J102" s="13">
        <v>600</v>
      </c>
      <c r="K102" s="13">
        <v>-5600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5112000</v>
      </c>
      <c r="E41" s="13">
        <v>6891500</v>
      </c>
      <c r="F41" s="13">
        <v>7547600</v>
      </c>
      <c r="G41" s="13">
        <v>4392000</v>
      </c>
      <c r="H41" s="13">
        <v>6272200</v>
      </c>
      <c r="I41" s="13">
        <v>7614500</v>
      </c>
      <c r="J41" s="13">
        <v>5945000</v>
      </c>
      <c r="K41" s="13">
        <v>4218500</v>
      </c>
    </row>
    <row r="42" spans="2:11" x14ac:dyDescent="0.2">
      <c r="C42" s="11" t="s">
        <v>50</v>
      </c>
      <c r="D42" s="13">
        <v>1308900</v>
      </c>
      <c r="E42" s="13">
        <v>4286600</v>
      </c>
      <c r="F42" s="13">
        <v>5917800</v>
      </c>
      <c r="G42" s="13">
        <v>5337300</v>
      </c>
      <c r="H42" s="13">
        <v>7728400</v>
      </c>
      <c r="I42" s="13">
        <v>6074300</v>
      </c>
      <c r="J42" s="13">
        <v>4270200</v>
      </c>
      <c r="K42" s="13">
        <v>3116700</v>
      </c>
    </row>
    <row r="43" spans="2:11" x14ac:dyDescent="0.2">
      <c r="C43" s="11" t="s">
        <v>51</v>
      </c>
      <c r="D43" s="13">
        <v>4404900</v>
      </c>
      <c r="E43" s="13">
        <v>4700000</v>
      </c>
      <c r="F43" s="13">
        <v>4816300</v>
      </c>
      <c r="G43" s="13">
        <v>2002700</v>
      </c>
      <c r="H43" s="13">
        <v>3749600</v>
      </c>
      <c r="I43" s="13">
        <v>3821600</v>
      </c>
      <c r="J43" s="13">
        <v>3841100</v>
      </c>
      <c r="K43" s="13">
        <v>1656900</v>
      </c>
    </row>
    <row r="44" spans="2:11" x14ac:dyDescent="0.2">
      <c r="C44" s="11" t="s">
        <v>52</v>
      </c>
      <c r="D44" s="13">
        <v>294300</v>
      </c>
      <c r="E44" s="13">
        <v>313500</v>
      </c>
      <c r="F44" s="13">
        <v>330500</v>
      </c>
      <c r="G44" s="13">
        <v>344200</v>
      </c>
      <c r="H44" s="13">
        <v>208200</v>
      </c>
      <c r="I44" s="13">
        <v>240500</v>
      </c>
      <c r="J44" s="13">
        <v>225800</v>
      </c>
      <c r="K44" s="13">
        <v>201800</v>
      </c>
    </row>
    <row r="45" spans="2:11" x14ac:dyDescent="0.2">
      <c r="C45" s="11" t="s">
        <v>53</v>
      </c>
      <c r="D45" s="13">
        <v>809700</v>
      </c>
      <c r="E45" s="13">
        <v>887200</v>
      </c>
      <c r="F45" s="13">
        <v>919300</v>
      </c>
      <c r="G45" s="13">
        <v>1770200</v>
      </c>
      <c r="H45" s="13">
        <v>1099600</v>
      </c>
      <c r="I45" s="13">
        <v>1058500</v>
      </c>
      <c r="J45" s="13">
        <v>878200</v>
      </c>
      <c r="K45" s="13">
        <v>1527700</v>
      </c>
    </row>
    <row r="46" spans="2:11" x14ac:dyDescent="0.2">
      <c r="C46" s="11" t="s">
        <v>54</v>
      </c>
      <c r="D46" s="13">
        <v>11929900</v>
      </c>
      <c r="E46" s="13">
        <v>17078900</v>
      </c>
      <c r="F46" s="13">
        <v>19531600</v>
      </c>
      <c r="G46" s="13">
        <v>15383100</v>
      </c>
      <c r="H46" s="13">
        <v>19058100</v>
      </c>
      <c r="I46" s="13">
        <v>18809400</v>
      </c>
      <c r="J46" s="13">
        <v>15160400</v>
      </c>
      <c r="K46" s="13">
        <v>12052700</v>
      </c>
    </row>
    <row r="47" spans="2:11" x14ac:dyDescent="0.2">
      <c r="C47" s="11" t="s">
        <v>55</v>
      </c>
      <c r="D47" s="13">
        <v>50151000</v>
      </c>
      <c r="E47" s="13">
        <v>52026400</v>
      </c>
      <c r="F47" s="13">
        <v>57263900</v>
      </c>
      <c r="G47" s="13">
        <v>25901700</v>
      </c>
      <c r="H47" s="13">
        <v>50595100</v>
      </c>
      <c r="I47" s="13">
        <v>48193500</v>
      </c>
      <c r="J47" s="13">
        <v>45916600</v>
      </c>
      <c r="K47" s="13">
        <v>19907300</v>
      </c>
    </row>
    <row r="48" spans="2:11" x14ac:dyDescent="0.2">
      <c r="C48" s="11" t="s">
        <v>56</v>
      </c>
      <c r="D48" s="13">
        <v>1800300</v>
      </c>
      <c r="E48" s="13">
        <v>1914100</v>
      </c>
      <c r="F48" s="13">
        <v>2095900</v>
      </c>
      <c r="G48" s="13">
        <v>2038000</v>
      </c>
      <c r="H48" s="13">
        <v>1926400</v>
      </c>
      <c r="I48" s="13">
        <v>1972600</v>
      </c>
      <c r="J48" s="13">
        <v>1971300</v>
      </c>
      <c r="K48" s="13">
        <v>1840300</v>
      </c>
    </row>
    <row r="49" spans="3:11" x14ac:dyDescent="0.2">
      <c r="C49" s="11" t="s">
        <v>57</v>
      </c>
      <c r="D49" s="13">
        <v>2214900</v>
      </c>
      <c r="E49" s="13">
        <v>2349600</v>
      </c>
      <c r="F49" s="13">
        <v>2630200</v>
      </c>
      <c r="G49" s="13">
        <v>2608300</v>
      </c>
      <c r="H49" s="13">
        <v>2547400</v>
      </c>
      <c r="I49" s="13">
        <v>2596500</v>
      </c>
      <c r="J49" s="13">
        <v>2476700</v>
      </c>
      <c r="K49" s="13">
        <v>2298200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27425600</v>
      </c>
      <c r="H52" s="13" t="s">
        <v>92</v>
      </c>
      <c r="I52" s="13">
        <v>0</v>
      </c>
      <c r="J52" s="13">
        <v>0</v>
      </c>
      <c r="K52" s="13">
        <v>22747600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123580000</v>
      </c>
      <c r="E54" s="13">
        <v>133294600</v>
      </c>
      <c r="F54" s="13">
        <v>144553700</v>
      </c>
      <c r="G54" s="13">
        <v>134560100</v>
      </c>
      <c r="H54" s="13">
        <v>131986200</v>
      </c>
      <c r="I54" s="13">
        <v>127797300</v>
      </c>
      <c r="J54" s="13">
        <v>118069400</v>
      </c>
      <c r="K54" s="13">
        <v>106124300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54840200</v>
      </c>
      <c r="E57" s="13">
        <v>57797700</v>
      </c>
      <c r="F57" s="13">
        <v>61718100</v>
      </c>
      <c r="G57" s="13">
        <v>59679800</v>
      </c>
      <c r="H57" s="13">
        <v>57240700</v>
      </c>
      <c r="I57" s="13">
        <v>54617800</v>
      </c>
      <c r="J57" s="13">
        <v>49131100</v>
      </c>
      <c r="K57" s="13">
        <v>44629000</v>
      </c>
    </row>
    <row r="58" spans="3:11" x14ac:dyDescent="0.2">
      <c r="C58" s="11" t="s">
        <v>66</v>
      </c>
      <c r="D58" s="13">
        <v>30379500</v>
      </c>
      <c r="E58" s="13">
        <v>34990700</v>
      </c>
      <c r="F58" s="13">
        <v>38210900</v>
      </c>
      <c r="G58" s="13">
        <v>32684100</v>
      </c>
      <c r="H58" s="13">
        <v>33888600</v>
      </c>
      <c r="I58" s="13">
        <v>32679000</v>
      </c>
      <c r="J58" s="13">
        <v>29256500</v>
      </c>
      <c r="K58" s="13">
        <v>26381300</v>
      </c>
    </row>
    <row r="59" spans="3:11" x14ac:dyDescent="0.2">
      <c r="C59" s="11" t="s">
        <v>67</v>
      </c>
      <c r="D59" s="13">
        <v>1223300</v>
      </c>
      <c r="E59" s="13">
        <v>1434600</v>
      </c>
      <c r="F59" s="13">
        <v>1762300</v>
      </c>
      <c r="G59" s="13">
        <v>2130100</v>
      </c>
      <c r="H59" s="13">
        <v>1879600</v>
      </c>
      <c r="I59" s="13">
        <v>1876500</v>
      </c>
      <c r="J59" s="13">
        <v>2054300</v>
      </c>
      <c r="K59" s="13">
        <v>1996200</v>
      </c>
    </row>
    <row r="60" spans="3:11" x14ac:dyDescent="0.2">
      <c r="C60" s="11" t="s">
        <v>68</v>
      </c>
      <c r="D60" s="13">
        <v>87014000</v>
      </c>
      <c r="E60" s="13">
        <v>94777100</v>
      </c>
      <c r="F60" s="13">
        <v>102331200</v>
      </c>
      <c r="G60" s="13">
        <v>95026800</v>
      </c>
      <c r="H60" s="13">
        <v>93594000</v>
      </c>
      <c r="I60" s="13">
        <v>89715900</v>
      </c>
      <c r="J60" s="13">
        <v>80904100</v>
      </c>
      <c r="K60" s="13">
        <v>73373000</v>
      </c>
    </row>
    <row r="61" spans="3:11" x14ac:dyDescent="0.2">
      <c r="C61" s="11" t="s">
        <v>69</v>
      </c>
      <c r="D61" s="13">
        <v>3508400</v>
      </c>
      <c r="E61" s="13">
        <v>4109400</v>
      </c>
      <c r="F61" s="13">
        <v>3995300</v>
      </c>
      <c r="G61" s="13">
        <v>4429300</v>
      </c>
      <c r="H61" s="13">
        <v>4319200</v>
      </c>
      <c r="I61" s="13">
        <v>4400200</v>
      </c>
      <c r="J61" s="13">
        <v>4617800</v>
      </c>
      <c r="K61" s="13">
        <v>4742500</v>
      </c>
    </row>
    <row r="62" spans="3:11" x14ac:dyDescent="0.2">
      <c r="C62" s="11" t="s">
        <v>70</v>
      </c>
      <c r="D62" s="13">
        <v>20128500</v>
      </c>
      <c r="E62" s="13">
        <v>21145200</v>
      </c>
      <c r="F62" s="13">
        <v>22438900</v>
      </c>
      <c r="G62" s="13">
        <v>20111600</v>
      </c>
      <c r="H62" s="13">
        <v>19528800</v>
      </c>
      <c r="I62" s="13">
        <v>19532300</v>
      </c>
      <c r="J62" s="13">
        <v>18547300</v>
      </c>
      <c r="K62" s="13">
        <v>15586900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110651000</v>
      </c>
      <c r="E66" s="13">
        <v>120031700</v>
      </c>
      <c r="F66" s="13">
        <v>128765400</v>
      </c>
      <c r="G66" s="13">
        <v>119819400</v>
      </c>
      <c r="H66" s="13">
        <v>117442000</v>
      </c>
      <c r="I66" s="13">
        <v>113648500</v>
      </c>
      <c r="J66" s="13">
        <v>104069200</v>
      </c>
      <c r="K66" s="13">
        <v>93870200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8649900</v>
      </c>
      <c r="E72" s="13">
        <v>8550100</v>
      </c>
      <c r="F72" s="13">
        <v>10209900</v>
      </c>
      <c r="G72" s="13">
        <v>9223300</v>
      </c>
      <c r="H72" s="13">
        <v>9123300</v>
      </c>
      <c r="I72" s="13">
        <v>8544500</v>
      </c>
      <c r="J72" s="13">
        <v>8713200</v>
      </c>
      <c r="K72" s="13">
        <v>7444700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12961600</v>
      </c>
      <c r="E76" s="13">
        <v>13292400</v>
      </c>
      <c r="F76" s="13">
        <v>15801700</v>
      </c>
      <c r="G76" s="13">
        <v>14749500</v>
      </c>
      <c r="H76" s="13">
        <v>14361300</v>
      </c>
      <c r="I76" s="13">
        <v>13962800</v>
      </c>
      <c r="J76" s="13">
        <v>13823900</v>
      </c>
      <c r="K76" s="13">
        <v>12100900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50700</v>
      </c>
      <c r="F83" s="13">
        <v>44200</v>
      </c>
      <c r="G83" s="13">
        <v>114900</v>
      </c>
      <c r="H83" s="13">
        <v>37400</v>
      </c>
      <c r="I83" s="13">
        <v>39200</v>
      </c>
      <c r="J83" s="13">
        <v>41500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-1463800</v>
      </c>
      <c r="E89" s="13">
        <v>-177500</v>
      </c>
      <c r="F89" s="13">
        <v>723500</v>
      </c>
      <c r="G89" s="13">
        <v>-456000</v>
      </c>
      <c r="H89" s="13">
        <v>-4465400</v>
      </c>
      <c r="I89" s="13">
        <v>-441600</v>
      </c>
      <c r="J89" s="13">
        <v>-791100</v>
      </c>
      <c r="K89" s="13">
        <v>1058700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-107200</v>
      </c>
      <c r="F91" s="13">
        <v>-108300</v>
      </c>
      <c r="G91" s="13">
        <v>-142300</v>
      </c>
      <c r="H91" s="13">
        <v>-167000</v>
      </c>
      <c r="I91" s="13">
        <v>-167400</v>
      </c>
      <c r="J91" s="13">
        <v>-48800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-55700</v>
      </c>
      <c r="F94" s="13">
        <v>16500</v>
      </c>
      <c r="G94" s="13">
        <v>-117900</v>
      </c>
      <c r="H94" s="13">
        <v>-39100</v>
      </c>
      <c r="I94" s="13">
        <v>-94300</v>
      </c>
      <c r="J94" s="13">
        <v>1600</v>
      </c>
      <c r="K94" s="13">
        <v>-406900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1421900</v>
      </c>
      <c r="F96" s="13" t="s">
        <v>92</v>
      </c>
      <c r="G96" s="13">
        <v>887300</v>
      </c>
      <c r="H96" s="13">
        <v>0</v>
      </c>
      <c r="I96" s="13">
        <v>1324100</v>
      </c>
      <c r="J96" s="13" t="s">
        <v>92</v>
      </c>
      <c r="K96" s="13">
        <v>859200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206400</v>
      </c>
      <c r="E100" s="13">
        <v>267500</v>
      </c>
      <c r="F100" s="13">
        <v>760700</v>
      </c>
      <c r="G100" s="13">
        <v>43700</v>
      </c>
      <c r="H100" s="13">
        <v>3277500</v>
      </c>
      <c r="I100" s="13">
        <v>1898900</v>
      </c>
      <c r="J100" s="13">
        <v>738800</v>
      </c>
      <c r="K100" s="13">
        <v>196100</v>
      </c>
    </row>
    <row r="101" spans="3:11" x14ac:dyDescent="0.2">
      <c r="C101" s="11" t="s">
        <v>19</v>
      </c>
      <c r="D101" s="13">
        <v>1200</v>
      </c>
      <c r="E101" s="13">
        <v>-3200</v>
      </c>
      <c r="F101" s="13">
        <v>-4900</v>
      </c>
      <c r="G101" s="13">
        <v>-1700</v>
      </c>
      <c r="H101" s="13">
        <v>-200</v>
      </c>
      <c r="I101" s="13">
        <v>400</v>
      </c>
      <c r="J101" s="13">
        <v>-1300</v>
      </c>
      <c r="K101" s="13">
        <v>200</v>
      </c>
    </row>
    <row r="102" spans="3:11" x14ac:dyDescent="0.2">
      <c r="C102" s="11" t="s">
        <v>20</v>
      </c>
      <c r="D102" s="13">
        <v>-1316800</v>
      </c>
      <c r="E102" s="13">
        <v>45000</v>
      </c>
      <c r="F102" s="13">
        <v>1499100</v>
      </c>
      <c r="G102" s="13">
        <v>-531900</v>
      </c>
      <c r="H102" s="13">
        <v>-1225800</v>
      </c>
      <c r="I102" s="13">
        <v>1359800</v>
      </c>
      <c r="J102" s="13">
        <v>-55600</v>
      </c>
      <c r="K102" s="13">
        <v>846300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500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3500</v>
      </c>
      <c r="J43" s="13">
        <v>3500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500</v>
      </c>
      <c r="H46" s="13">
        <v>500</v>
      </c>
      <c r="I46" s="13">
        <v>4000</v>
      </c>
      <c r="J46" s="13">
        <v>4000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3500</v>
      </c>
      <c r="G52" s="13">
        <v>3500</v>
      </c>
      <c r="H52" s="13">
        <v>3500</v>
      </c>
      <c r="I52" s="13" t="s">
        <v>92</v>
      </c>
      <c r="J52" s="13" t="s">
        <v>92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4600</v>
      </c>
      <c r="H54" s="13">
        <v>4700</v>
      </c>
      <c r="I54" s="13">
        <v>4600</v>
      </c>
      <c r="J54" s="13">
        <v>4700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-59100</v>
      </c>
      <c r="H72" s="13">
        <v>-59000</v>
      </c>
      <c r="I72" s="13">
        <v>-59000</v>
      </c>
      <c r="J72" s="13">
        <v>-59000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4600</v>
      </c>
      <c r="G76" s="13">
        <v>4600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597000</v>
      </c>
      <c r="E8" s="13">
        <v>625000</v>
      </c>
      <c r="F8" s="13">
        <v>610000</v>
      </c>
      <c r="G8" s="13">
        <v>549000</v>
      </c>
      <c r="H8" s="13">
        <v>571000</v>
      </c>
      <c r="I8" s="13">
        <v>592000</v>
      </c>
      <c r="J8" s="13">
        <v>578000</v>
      </c>
      <c r="K8" s="13">
        <v>527000</v>
      </c>
    </row>
    <row r="9" spans="1:11" x14ac:dyDescent="0.2">
      <c r="C9" s="11" t="s">
        <v>22</v>
      </c>
      <c r="D9" s="13">
        <v>237000</v>
      </c>
      <c r="E9" s="13">
        <v>247000</v>
      </c>
      <c r="F9" s="13">
        <v>245000</v>
      </c>
      <c r="G9" s="13">
        <v>238000</v>
      </c>
      <c r="H9" s="13">
        <v>238000</v>
      </c>
      <c r="I9" s="13">
        <v>243000</v>
      </c>
      <c r="J9" s="13">
        <v>242000</v>
      </c>
      <c r="K9" s="13">
        <v>242000</v>
      </c>
    </row>
    <row r="10" spans="1:11" x14ac:dyDescent="0.2">
      <c r="C10" s="11" t="s">
        <v>23</v>
      </c>
      <c r="D10" s="13">
        <v>360000</v>
      </c>
      <c r="E10" s="13">
        <v>378000</v>
      </c>
      <c r="F10" s="13">
        <v>365000</v>
      </c>
      <c r="G10" s="13">
        <v>311000</v>
      </c>
      <c r="H10" s="13">
        <v>333000</v>
      </c>
      <c r="I10" s="13">
        <v>349000</v>
      </c>
      <c r="J10" s="13">
        <v>336000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20000</v>
      </c>
      <c r="F14" s="13">
        <v>6000</v>
      </c>
      <c r="G14" s="13">
        <v>18000</v>
      </c>
      <c r="H14" s="13">
        <v>-15000</v>
      </c>
      <c r="I14" s="13">
        <v>42000</v>
      </c>
      <c r="J14" s="13">
        <v>20000</v>
      </c>
      <c r="K14" s="13">
        <v>30000</v>
      </c>
    </row>
    <row r="15" spans="1:11" x14ac:dyDescent="0.2">
      <c r="C15" s="11" t="s">
        <v>28</v>
      </c>
      <c r="D15" s="13">
        <v>42000</v>
      </c>
      <c r="E15" s="13">
        <v>48000</v>
      </c>
      <c r="F15" s="13">
        <v>47000</v>
      </c>
      <c r="G15" s="13">
        <v>49000</v>
      </c>
      <c r="H15" s="13">
        <v>50000</v>
      </c>
      <c r="I15" s="13">
        <v>49000</v>
      </c>
      <c r="J15" s="13">
        <v>46000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575000</v>
      </c>
      <c r="F17" s="13">
        <v>570000</v>
      </c>
      <c r="G17" s="13">
        <v>540000</v>
      </c>
      <c r="H17" s="13">
        <v>552000</v>
      </c>
      <c r="I17" s="13">
        <v>568000</v>
      </c>
      <c r="J17" s="13">
        <v>564000</v>
      </c>
      <c r="K17" s="13">
        <v>555000</v>
      </c>
    </row>
    <row r="18" spans="3:11" x14ac:dyDescent="0.2">
      <c r="C18" s="11" t="s">
        <v>30</v>
      </c>
      <c r="D18" s="13">
        <v>54000</v>
      </c>
      <c r="E18" s="13">
        <v>50000</v>
      </c>
      <c r="F18" s="13">
        <v>40000</v>
      </c>
      <c r="G18" s="13">
        <v>9000</v>
      </c>
      <c r="H18" s="13">
        <v>19000</v>
      </c>
      <c r="I18" s="13">
        <v>24000</v>
      </c>
      <c r="J18" s="13">
        <v>14000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-1000</v>
      </c>
      <c r="F20" s="13">
        <v>-7000</v>
      </c>
      <c r="G20" s="13">
        <v>-1000</v>
      </c>
      <c r="H20" s="13">
        <v>8000</v>
      </c>
      <c r="I20" s="13">
        <v>4000</v>
      </c>
      <c r="J20" s="13">
        <v>-5000</v>
      </c>
      <c r="K20" s="13">
        <v>-2000</v>
      </c>
    </row>
    <row r="21" spans="3:11" x14ac:dyDescent="0.2">
      <c r="C21" s="11" t="s">
        <v>33</v>
      </c>
      <c r="D21" s="13">
        <v>82000</v>
      </c>
      <c r="E21" s="13">
        <v>99000</v>
      </c>
      <c r="F21" s="13">
        <v>94000</v>
      </c>
      <c r="G21" s="13">
        <v>59000</v>
      </c>
      <c r="H21" s="13">
        <v>61000</v>
      </c>
      <c r="I21" s="13">
        <v>69000</v>
      </c>
      <c r="J21" s="13">
        <v>65000</v>
      </c>
      <c r="K21" s="13">
        <v>22000</v>
      </c>
    </row>
    <row r="22" spans="3:11" x14ac:dyDescent="0.2">
      <c r="C22" s="11" t="s">
        <v>34</v>
      </c>
      <c r="D22" s="13">
        <v>28000</v>
      </c>
      <c r="E22" s="13">
        <v>32000</v>
      </c>
      <c r="F22" s="13">
        <v>33000</v>
      </c>
      <c r="G22" s="13">
        <v>36000</v>
      </c>
      <c r="H22" s="13">
        <v>36000</v>
      </c>
      <c r="I22" s="13">
        <v>35000</v>
      </c>
      <c r="J22" s="13">
        <v>34000</v>
      </c>
      <c r="K22" s="13">
        <v>29000</v>
      </c>
    </row>
    <row r="23" spans="3:11" x14ac:dyDescent="0.2">
      <c r="C23" s="11" t="s">
        <v>35</v>
      </c>
      <c r="D23" s="13">
        <v>-74000</v>
      </c>
      <c r="E23" s="13">
        <v>1000</v>
      </c>
      <c r="F23" s="13">
        <v>8000</v>
      </c>
      <c r="G23" s="13">
        <v>-43000</v>
      </c>
      <c r="H23" s="13">
        <v>-10000</v>
      </c>
      <c r="I23" s="13">
        <v>-57000</v>
      </c>
      <c r="J23" s="13">
        <v>-35000</v>
      </c>
      <c r="K23" s="13">
        <v>-85000</v>
      </c>
    </row>
    <row r="24" spans="3:11" x14ac:dyDescent="0.2">
      <c r="C24" s="11" t="s">
        <v>36</v>
      </c>
      <c r="D24" s="13">
        <v>54000</v>
      </c>
      <c r="E24" s="13">
        <v>-26000</v>
      </c>
      <c r="F24" s="13">
        <v>27000</v>
      </c>
      <c r="G24" s="13">
        <v>3000</v>
      </c>
      <c r="H24" s="13">
        <v>-2000</v>
      </c>
      <c r="I24" s="13">
        <v>-2000</v>
      </c>
      <c r="J24" s="13">
        <v>-8000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-128000</v>
      </c>
      <c r="E26" s="13">
        <v>27000</v>
      </c>
      <c r="F26" s="13">
        <v>-19000</v>
      </c>
      <c r="G26" s="13">
        <v>-46000</v>
      </c>
      <c r="H26" s="13">
        <v>-8000</v>
      </c>
      <c r="I26" s="13">
        <v>-55000</v>
      </c>
      <c r="J26" s="13">
        <v>-27000</v>
      </c>
      <c r="K26" s="13">
        <v>-63000</v>
      </c>
    </row>
    <row r="27" spans="3:11" x14ac:dyDescent="0.2">
      <c r="C27" s="11" t="s">
        <v>38</v>
      </c>
      <c r="D27" s="13">
        <v>-129000</v>
      </c>
      <c r="E27" s="13">
        <v>26000</v>
      </c>
      <c r="F27" s="13">
        <v>-19000</v>
      </c>
      <c r="G27" s="13">
        <v>-47000</v>
      </c>
      <c r="H27" s="13">
        <v>0</v>
      </c>
      <c r="I27" s="13">
        <v>-14000</v>
      </c>
      <c r="J27" s="13">
        <v>-2000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1000</v>
      </c>
      <c r="F32" s="13">
        <v>7000</v>
      </c>
      <c r="G32" s="13">
        <v>1000</v>
      </c>
      <c r="H32" s="13">
        <v>-8000</v>
      </c>
      <c r="I32" s="13">
        <v>-4000</v>
      </c>
      <c r="J32" s="13">
        <v>5000</v>
      </c>
      <c r="K32" s="13">
        <v>2000</v>
      </c>
    </row>
    <row r="33" spans="2:11" x14ac:dyDescent="0.2">
      <c r="C33" s="11" t="s">
        <v>44</v>
      </c>
      <c r="D33" s="13">
        <v>-129000</v>
      </c>
      <c r="E33" s="13">
        <v>26000</v>
      </c>
      <c r="F33" s="13">
        <v>-19000</v>
      </c>
      <c r="G33" s="13">
        <v>-47000</v>
      </c>
      <c r="H33" s="13">
        <v>0</v>
      </c>
      <c r="I33" s="13">
        <v>-14000</v>
      </c>
      <c r="J33" s="13">
        <v>-2000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-129000</v>
      </c>
      <c r="E35" s="13">
        <v>26000</v>
      </c>
      <c r="F35" s="13">
        <v>-19000</v>
      </c>
      <c r="G35" s="13">
        <v>-47000</v>
      </c>
      <c r="H35" s="13">
        <v>0</v>
      </c>
      <c r="I35" s="13">
        <v>-14000</v>
      </c>
      <c r="J35" s="13">
        <v>-2000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515000</v>
      </c>
      <c r="F41" s="13">
        <v>475000</v>
      </c>
      <c r="G41" s="13">
        <v>476000</v>
      </c>
      <c r="H41" s="13">
        <v>432000</v>
      </c>
      <c r="I41" s="13">
        <v>335000</v>
      </c>
      <c r="J41" s="13">
        <v>320000</v>
      </c>
      <c r="K41" s="13">
        <v>303000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751000</v>
      </c>
      <c r="E43" s="13">
        <v>803000</v>
      </c>
      <c r="F43" s="13">
        <v>862000</v>
      </c>
      <c r="G43" s="13">
        <v>790000</v>
      </c>
      <c r="H43" s="13">
        <v>928000</v>
      </c>
      <c r="I43" s="13">
        <v>1028000</v>
      </c>
      <c r="J43" s="13">
        <v>991000</v>
      </c>
      <c r="K43" s="13">
        <v>838000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44000</v>
      </c>
      <c r="E45" s="13">
        <v>48000</v>
      </c>
      <c r="F45" s="13" t="s">
        <v>92</v>
      </c>
      <c r="G45" s="13">
        <v>36000</v>
      </c>
      <c r="H45" s="13" t="s">
        <v>92</v>
      </c>
      <c r="I45" s="13" t="s">
        <v>92</v>
      </c>
      <c r="J45" s="13" t="s">
        <v>92</v>
      </c>
      <c r="K45" s="13">
        <v>30000</v>
      </c>
    </row>
    <row r="46" spans="2:11" x14ac:dyDescent="0.2">
      <c r="C46" s="11" t="s">
        <v>54</v>
      </c>
      <c r="D46" s="13">
        <v>1394000</v>
      </c>
      <c r="E46" s="13">
        <v>1448000</v>
      </c>
      <c r="F46" s="13">
        <v>1476000</v>
      </c>
      <c r="G46" s="13">
        <v>1360000</v>
      </c>
      <c r="H46" s="13">
        <v>1469000</v>
      </c>
      <c r="I46" s="13">
        <v>1487000</v>
      </c>
      <c r="J46" s="13">
        <v>1450000</v>
      </c>
      <c r="K46" s="13">
        <v>1234000</v>
      </c>
    </row>
    <row r="47" spans="2:11" x14ac:dyDescent="0.2">
      <c r="C47" s="11" t="s">
        <v>55</v>
      </c>
      <c r="D47" s="13">
        <v>15000</v>
      </c>
      <c r="E47" s="13">
        <v>20000</v>
      </c>
      <c r="F47" s="13">
        <v>21000</v>
      </c>
      <c r="G47" s="13">
        <v>21000</v>
      </c>
      <c r="H47" s="13">
        <v>29000</v>
      </c>
      <c r="I47" s="13">
        <v>26000</v>
      </c>
      <c r="J47" s="13">
        <v>20000</v>
      </c>
      <c r="K47" s="13">
        <v>24000</v>
      </c>
    </row>
    <row r="48" spans="2:11" x14ac:dyDescent="0.2">
      <c r="C48" s="11" t="s">
        <v>56</v>
      </c>
      <c r="D48" s="13">
        <v>294000</v>
      </c>
      <c r="E48" s="13">
        <v>280000</v>
      </c>
      <c r="F48" s="13">
        <v>284000</v>
      </c>
      <c r="G48" s="13">
        <v>282000</v>
      </c>
      <c r="H48" s="13">
        <v>278000</v>
      </c>
      <c r="I48" s="13">
        <v>279000</v>
      </c>
      <c r="J48" s="13">
        <v>288000</v>
      </c>
      <c r="K48" s="13">
        <v>276000</v>
      </c>
    </row>
    <row r="49" spans="3:11" x14ac:dyDescent="0.2">
      <c r="C49" s="11" t="s">
        <v>57</v>
      </c>
      <c r="D49" s="13">
        <v>1736000</v>
      </c>
      <c r="E49" s="13">
        <v>1712000</v>
      </c>
      <c r="F49" s="13">
        <v>1734000</v>
      </c>
      <c r="G49" s="13">
        <v>1764000</v>
      </c>
      <c r="H49" s="13">
        <v>1760000</v>
      </c>
      <c r="I49" s="13">
        <v>1804000</v>
      </c>
      <c r="J49" s="13">
        <v>1814000</v>
      </c>
      <c r="K49" s="13">
        <v>1824000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54000</v>
      </c>
      <c r="F52" s="13">
        <v>56000</v>
      </c>
      <c r="G52" s="13">
        <v>43000</v>
      </c>
      <c r="H52" s="13">
        <v>45000</v>
      </c>
      <c r="I52" s="13">
        <v>44000</v>
      </c>
      <c r="J52" s="13">
        <v>38000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3752000</v>
      </c>
      <c r="E54" s="13">
        <v>3782000</v>
      </c>
      <c r="F54" s="13">
        <v>3835000</v>
      </c>
      <c r="G54" s="13">
        <v>3751000</v>
      </c>
      <c r="H54" s="13">
        <v>3880000</v>
      </c>
      <c r="I54" s="13">
        <v>3980000</v>
      </c>
      <c r="J54" s="13">
        <v>3949000</v>
      </c>
      <c r="K54" s="13">
        <v>3728000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333000</v>
      </c>
      <c r="F57" s="13">
        <v>386000</v>
      </c>
      <c r="G57" s="13">
        <v>302000</v>
      </c>
      <c r="H57" s="13">
        <v>385000</v>
      </c>
      <c r="I57" s="13">
        <v>386000</v>
      </c>
      <c r="J57" s="13">
        <v>350000</v>
      </c>
      <c r="K57" s="13">
        <v>253000</v>
      </c>
    </row>
    <row r="58" spans="3:11" x14ac:dyDescent="0.2">
      <c r="C58" s="11" t="s">
        <v>66</v>
      </c>
      <c r="D58" s="13">
        <v>30000</v>
      </c>
      <c r="E58" s="13">
        <v>21000</v>
      </c>
      <c r="F58" s="13">
        <v>26000</v>
      </c>
      <c r="G58" s="13">
        <v>24000</v>
      </c>
      <c r="H58" s="13">
        <v>23000</v>
      </c>
      <c r="I58" s="13">
        <v>23000</v>
      </c>
      <c r="J58" s="13">
        <v>21000</v>
      </c>
      <c r="K58" s="13">
        <v>20000</v>
      </c>
    </row>
    <row r="59" spans="3:11" x14ac:dyDescent="0.2">
      <c r="C59" s="11" t="s">
        <v>67</v>
      </c>
      <c r="D59" s="13">
        <v>151000</v>
      </c>
      <c r="E59" s="13">
        <v>169000</v>
      </c>
      <c r="F59" s="13">
        <v>195000</v>
      </c>
      <c r="G59" s="13">
        <v>149000</v>
      </c>
      <c r="H59" s="13">
        <v>178000</v>
      </c>
      <c r="I59" s="13">
        <v>172000</v>
      </c>
      <c r="J59" s="13">
        <v>201000</v>
      </c>
      <c r="K59" s="13">
        <v>148000</v>
      </c>
    </row>
    <row r="60" spans="3:11" x14ac:dyDescent="0.2">
      <c r="C60" s="11" t="s">
        <v>68</v>
      </c>
      <c r="D60" s="13">
        <v>892000</v>
      </c>
      <c r="E60" s="13">
        <v>879000</v>
      </c>
      <c r="F60" s="13">
        <v>982000</v>
      </c>
      <c r="G60" s="13">
        <v>831000</v>
      </c>
      <c r="H60" s="13">
        <v>923000</v>
      </c>
      <c r="I60" s="13">
        <v>908000</v>
      </c>
      <c r="J60" s="13">
        <v>882000</v>
      </c>
      <c r="K60" s="13">
        <v>773000</v>
      </c>
    </row>
    <row r="61" spans="3:11" x14ac:dyDescent="0.2">
      <c r="C61" s="11" t="s">
        <v>69</v>
      </c>
      <c r="D61" s="13">
        <v>1447000</v>
      </c>
      <c r="E61" s="13">
        <v>1410000</v>
      </c>
      <c r="F61" s="13">
        <v>1412000</v>
      </c>
      <c r="G61" s="13">
        <v>1415000</v>
      </c>
      <c r="H61" s="13">
        <v>1410000</v>
      </c>
      <c r="I61" s="13">
        <v>1412000</v>
      </c>
      <c r="J61" s="13">
        <v>1413000</v>
      </c>
      <c r="K61" s="13">
        <v>1280000</v>
      </c>
    </row>
    <row r="62" spans="3:11" x14ac:dyDescent="0.2">
      <c r="C62" s="11" t="s">
        <v>70</v>
      </c>
      <c r="D62" s="13">
        <v>126000</v>
      </c>
      <c r="E62" s="13">
        <v>102000</v>
      </c>
      <c r="F62" s="13">
        <v>86000</v>
      </c>
      <c r="G62" s="13">
        <v>105000</v>
      </c>
      <c r="H62" s="13">
        <v>106000</v>
      </c>
      <c r="I62" s="13">
        <v>156000</v>
      </c>
      <c r="J62" s="13">
        <v>137000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2646000</v>
      </c>
      <c r="E66" s="13">
        <v>2564000</v>
      </c>
      <c r="F66" s="13">
        <v>2661000</v>
      </c>
      <c r="G66" s="13">
        <v>2539000</v>
      </c>
      <c r="H66" s="13">
        <v>2625000</v>
      </c>
      <c r="I66" s="13">
        <v>2641000</v>
      </c>
      <c r="J66" s="13">
        <v>2597000</v>
      </c>
      <c r="K66" s="13">
        <v>2357000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-1559000</v>
      </c>
      <c r="E72" s="13">
        <v>-1430000</v>
      </c>
      <c r="F72" s="13">
        <v>-1456000</v>
      </c>
      <c r="G72" s="13">
        <v>-1437000</v>
      </c>
      <c r="H72" s="13">
        <v>-1390000</v>
      </c>
      <c r="I72" s="13">
        <v>-191000</v>
      </c>
      <c r="J72" s="13">
        <v>-177000</v>
      </c>
      <c r="K72" s="13">
        <v>-175000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1101000</v>
      </c>
      <c r="E76" s="13">
        <v>1214000</v>
      </c>
      <c r="F76" s="13">
        <v>1171000</v>
      </c>
      <c r="G76" s="13">
        <v>1208000</v>
      </c>
      <c r="H76" s="13">
        <v>1252000</v>
      </c>
      <c r="I76" s="13">
        <v>177000</v>
      </c>
      <c r="J76" s="13">
        <v>162000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-129000</v>
      </c>
      <c r="E81" s="13">
        <v>26000</v>
      </c>
      <c r="F81" s="13">
        <v>-19000</v>
      </c>
      <c r="G81" s="13">
        <v>-47000</v>
      </c>
      <c r="H81" s="13">
        <v>0</v>
      </c>
      <c r="I81" s="13">
        <v>-14000</v>
      </c>
      <c r="J81" s="13">
        <v>-2000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46000</v>
      </c>
      <c r="G83" s="13">
        <v>2000</v>
      </c>
      <c r="H83" s="13">
        <v>34000</v>
      </c>
      <c r="I83" s="13">
        <v>7000</v>
      </c>
      <c r="J83" s="13">
        <v>7000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73000</v>
      </c>
      <c r="F89" s="13">
        <v>49000</v>
      </c>
      <c r="G89" s="13">
        <v>58000</v>
      </c>
      <c r="H89" s="13">
        <v>135000</v>
      </c>
      <c r="I89" s="13">
        <v>46000</v>
      </c>
      <c r="J89" s="13">
        <v>-77000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-24000</v>
      </c>
      <c r="F91" s="13">
        <v>-25000</v>
      </c>
      <c r="G91" s="13">
        <v>-26000</v>
      </c>
      <c r="H91" s="13">
        <v>-28000</v>
      </c>
      <c r="I91" s="13">
        <v>-27000</v>
      </c>
      <c r="J91" s="13">
        <v>-32000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-19000</v>
      </c>
      <c r="F94" s="13">
        <v>-25000</v>
      </c>
      <c r="G94" s="13">
        <v>-26000</v>
      </c>
      <c r="H94" s="13">
        <v>-29000</v>
      </c>
      <c r="I94" s="13">
        <v>-32000</v>
      </c>
      <c r="J94" s="13">
        <v>-32000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-7000</v>
      </c>
      <c r="F100" s="13">
        <v>-10000</v>
      </c>
      <c r="G100" s="13">
        <v>-1000</v>
      </c>
      <c r="H100" s="13">
        <v>-2000</v>
      </c>
      <c r="I100" s="13">
        <v>1000</v>
      </c>
      <c r="J100" s="13">
        <v>122000</v>
      </c>
      <c r="K100" s="13">
        <v>-1000</v>
      </c>
    </row>
    <row r="101" spans="3:11" x14ac:dyDescent="0.2">
      <c r="C101" s="11" t="s">
        <v>19</v>
      </c>
      <c r="D101" s="13">
        <v>-7000</v>
      </c>
      <c r="E101" s="13">
        <v>0</v>
      </c>
      <c r="F101" s="13">
        <v>4000</v>
      </c>
      <c r="G101" s="13">
        <v>18000</v>
      </c>
      <c r="H101" s="13">
        <v>-14000</v>
      </c>
      <c r="I101" s="13">
        <v>-13000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9000</v>
      </c>
      <c r="E102" s="13">
        <v>43000</v>
      </c>
      <c r="F102" s="13">
        <v>9000</v>
      </c>
      <c r="G102" s="13">
        <v>44000</v>
      </c>
      <c r="H102" s="13">
        <v>97000</v>
      </c>
      <c r="I102" s="13">
        <v>15000</v>
      </c>
      <c r="J102" s="13">
        <v>17000</v>
      </c>
      <c r="K102" s="13">
        <v>-9000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1053000</v>
      </c>
      <c r="E8" s="13">
        <v>820200</v>
      </c>
      <c r="F8" s="13">
        <v>862700</v>
      </c>
      <c r="G8" s="13">
        <v>808800</v>
      </c>
      <c r="H8" s="13">
        <v>1017400</v>
      </c>
      <c r="I8" s="13">
        <v>1038100</v>
      </c>
      <c r="J8" s="13">
        <v>1122000</v>
      </c>
      <c r="K8" s="13">
        <v>766500</v>
      </c>
    </row>
    <row r="9" spans="1:11" x14ac:dyDescent="0.2">
      <c r="C9" s="11" t="s">
        <v>22</v>
      </c>
      <c r="D9" s="13">
        <v>842900</v>
      </c>
      <c r="E9" s="13">
        <v>672200</v>
      </c>
      <c r="F9" s="13">
        <v>725400</v>
      </c>
      <c r="G9" s="13">
        <v>672500</v>
      </c>
      <c r="H9" s="13">
        <v>876200</v>
      </c>
      <c r="I9" s="13">
        <v>896300</v>
      </c>
      <c r="J9" s="13">
        <v>990800</v>
      </c>
      <c r="K9" s="13">
        <v>684100</v>
      </c>
    </row>
    <row r="10" spans="1:11" x14ac:dyDescent="0.2">
      <c r="C10" s="11" t="s">
        <v>23</v>
      </c>
      <c r="D10" s="13">
        <v>191200</v>
      </c>
      <c r="E10" s="13">
        <v>123800</v>
      </c>
      <c r="F10" s="13">
        <v>122200</v>
      </c>
      <c r="G10" s="13">
        <v>121300</v>
      </c>
      <c r="H10" s="13">
        <v>126700</v>
      </c>
      <c r="I10" s="13">
        <v>128100</v>
      </c>
      <c r="J10" s="13">
        <v>116800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 t="s">
        <v>92</v>
      </c>
      <c r="F12" s="13" t="s">
        <v>92</v>
      </c>
      <c r="G12" s="13" t="s">
        <v>92</v>
      </c>
      <c r="H12" s="13">
        <v>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-7800</v>
      </c>
      <c r="F14" s="13">
        <v>-4900</v>
      </c>
      <c r="G14" s="13">
        <v>100</v>
      </c>
      <c r="H14" s="13">
        <v>4000</v>
      </c>
      <c r="I14" s="13">
        <v>14100</v>
      </c>
      <c r="J14" s="13">
        <v>-9600</v>
      </c>
      <c r="K14" s="13">
        <v>20900</v>
      </c>
    </row>
    <row r="15" spans="1:11" x14ac:dyDescent="0.2">
      <c r="C15" s="11" t="s">
        <v>28</v>
      </c>
      <c r="D15" s="13">
        <v>33300</v>
      </c>
      <c r="E15" s="13">
        <v>28000</v>
      </c>
      <c r="F15" s="13">
        <v>27500</v>
      </c>
      <c r="G15" s="13">
        <v>26800</v>
      </c>
      <c r="H15" s="13">
        <v>26500</v>
      </c>
      <c r="I15" s="13">
        <v>26900</v>
      </c>
      <c r="J15" s="13">
        <v>26900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</v>
      </c>
      <c r="E17" s="13">
        <v>755700</v>
      </c>
      <c r="F17" s="13">
        <v>804100</v>
      </c>
      <c r="G17" s="13">
        <v>743800</v>
      </c>
      <c r="H17" s="13">
        <v>950300</v>
      </c>
      <c r="I17" s="13">
        <v>973300</v>
      </c>
      <c r="J17" s="13">
        <v>1064200</v>
      </c>
      <c r="K17" s="13">
        <v>750400</v>
      </c>
    </row>
    <row r="18" spans="3:11" x14ac:dyDescent="0.2">
      <c r="C18" s="11" t="s">
        <v>30</v>
      </c>
      <c r="D18" s="13">
        <v>123300</v>
      </c>
      <c r="E18" s="13">
        <v>64500</v>
      </c>
      <c r="F18" s="13">
        <v>58600</v>
      </c>
      <c r="G18" s="13">
        <v>65000</v>
      </c>
      <c r="H18" s="13">
        <v>67100</v>
      </c>
      <c r="I18" s="13">
        <v>64800</v>
      </c>
      <c r="J18" s="13">
        <v>57800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-2400</v>
      </c>
      <c r="F20" s="13">
        <v>-3300</v>
      </c>
      <c r="G20" s="13">
        <v>-200</v>
      </c>
      <c r="H20" s="13">
        <v>300</v>
      </c>
      <c r="I20" s="13">
        <v>400</v>
      </c>
      <c r="J20" s="13">
        <v>-2200</v>
      </c>
      <c r="K20" s="13">
        <v>-1500</v>
      </c>
    </row>
    <row r="21" spans="3:11" x14ac:dyDescent="0.2">
      <c r="C21" s="11" t="s">
        <v>33</v>
      </c>
      <c r="D21" s="13">
        <v>154700</v>
      </c>
      <c r="E21" s="13">
        <v>94900</v>
      </c>
      <c r="F21" s="13">
        <v>89400</v>
      </c>
      <c r="G21" s="13">
        <v>92000</v>
      </c>
      <c r="H21" s="13">
        <v>93300</v>
      </c>
      <c r="I21" s="13">
        <v>91300</v>
      </c>
      <c r="J21" s="13">
        <v>86900</v>
      </c>
      <c r="K21" s="13">
        <v>43600</v>
      </c>
    </row>
    <row r="22" spans="3:11" x14ac:dyDescent="0.2">
      <c r="C22" s="11" t="s">
        <v>34</v>
      </c>
      <c r="D22" s="13">
        <v>24600</v>
      </c>
      <c r="E22" s="13">
        <v>23400</v>
      </c>
      <c r="F22" s="13">
        <v>23900</v>
      </c>
      <c r="G22" s="13">
        <v>21900</v>
      </c>
      <c r="H22" s="13">
        <v>20500</v>
      </c>
      <c r="I22" s="13">
        <v>20000</v>
      </c>
      <c r="J22" s="13">
        <v>20900</v>
      </c>
      <c r="K22" s="13">
        <v>17800</v>
      </c>
    </row>
    <row r="23" spans="3:11" x14ac:dyDescent="0.2">
      <c r="C23" s="11" t="s">
        <v>35</v>
      </c>
      <c r="D23" s="13">
        <v>97300</v>
      </c>
      <c r="E23" s="13">
        <v>51300</v>
      </c>
      <c r="F23" s="13">
        <v>42900</v>
      </c>
      <c r="G23" s="13">
        <v>43200</v>
      </c>
      <c r="H23" s="13">
        <v>42300</v>
      </c>
      <c r="I23" s="13">
        <v>30300</v>
      </c>
      <c r="J23" s="13">
        <v>48700</v>
      </c>
      <c r="K23" s="13">
        <v>-21100</v>
      </c>
    </row>
    <row r="24" spans="3:11" x14ac:dyDescent="0.2">
      <c r="C24" s="11" t="s">
        <v>36</v>
      </c>
      <c r="D24" s="13">
        <v>32000</v>
      </c>
      <c r="E24" s="13">
        <v>10700</v>
      </c>
      <c r="F24" s="13">
        <v>9300</v>
      </c>
      <c r="G24" s="13">
        <v>10000</v>
      </c>
      <c r="H24" s="13">
        <v>12900</v>
      </c>
      <c r="I24" s="13">
        <v>3600</v>
      </c>
      <c r="J24" s="13">
        <v>11900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65300</v>
      </c>
      <c r="E26" s="13">
        <v>40600</v>
      </c>
      <c r="F26" s="13">
        <v>33600</v>
      </c>
      <c r="G26" s="13">
        <v>33200</v>
      </c>
      <c r="H26" s="13">
        <v>29400</v>
      </c>
      <c r="I26" s="13">
        <v>26700</v>
      </c>
      <c r="J26" s="13">
        <v>36800</v>
      </c>
      <c r="K26" s="13">
        <v>-17300</v>
      </c>
    </row>
    <row r="27" spans="3:11" x14ac:dyDescent="0.2">
      <c r="C27" s="11" t="s">
        <v>38</v>
      </c>
      <c r="D27" s="13">
        <v>61600</v>
      </c>
      <c r="E27" s="13">
        <v>33900</v>
      </c>
      <c r="F27" s="13">
        <v>33400</v>
      </c>
      <c r="G27" s="13">
        <v>31200</v>
      </c>
      <c r="H27" s="13">
        <v>24800</v>
      </c>
      <c r="I27" s="13">
        <v>21300</v>
      </c>
      <c r="J27" s="13">
        <v>33100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2400</v>
      </c>
      <c r="F32" s="13">
        <v>3300</v>
      </c>
      <c r="G32" s="13">
        <v>200</v>
      </c>
      <c r="H32" s="13">
        <v>-300</v>
      </c>
      <c r="I32" s="13">
        <v>-400</v>
      </c>
      <c r="J32" s="13">
        <v>2200</v>
      </c>
      <c r="K32" s="13">
        <v>1500</v>
      </c>
    </row>
    <row r="33" spans="2:11" x14ac:dyDescent="0.2">
      <c r="C33" s="11" t="s">
        <v>44</v>
      </c>
      <c r="D33" s="13">
        <v>61600</v>
      </c>
      <c r="E33" s="13">
        <v>33900</v>
      </c>
      <c r="F33" s="13">
        <v>33400</v>
      </c>
      <c r="G33" s="13">
        <v>31200</v>
      </c>
      <c r="H33" s="13">
        <v>24800</v>
      </c>
      <c r="I33" s="13">
        <v>21300</v>
      </c>
      <c r="J33" s="13">
        <v>33100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33900</v>
      </c>
      <c r="F35" s="13">
        <v>33400</v>
      </c>
      <c r="G35" s="13">
        <v>31200</v>
      </c>
      <c r="H35" s="13">
        <v>24800</v>
      </c>
      <c r="I35" s="13">
        <v>21300</v>
      </c>
      <c r="J35" s="13">
        <v>33100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271600</v>
      </c>
      <c r="F41" s="13">
        <v>252000</v>
      </c>
      <c r="G41" s="13">
        <v>307300</v>
      </c>
      <c r="H41" s="13">
        <v>281700</v>
      </c>
      <c r="I41" s="13">
        <v>321400</v>
      </c>
      <c r="J41" s="13">
        <v>379900</v>
      </c>
      <c r="K41" s="13">
        <v>263300</v>
      </c>
    </row>
    <row r="42" spans="2:11" x14ac:dyDescent="0.2">
      <c r="C42" s="11" t="s">
        <v>50</v>
      </c>
      <c r="D42" s="13">
        <v>19700</v>
      </c>
      <c r="E42" s="13">
        <v>34800</v>
      </c>
      <c r="F42" s="13">
        <v>32100</v>
      </c>
      <c r="G42" s="13">
        <v>33400</v>
      </c>
      <c r="H42" s="13">
        <v>34900</v>
      </c>
      <c r="I42" s="13">
        <v>25900</v>
      </c>
      <c r="J42" s="13">
        <v>36400</v>
      </c>
      <c r="K42" s="13">
        <v>30200</v>
      </c>
    </row>
    <row r="43" spans="2:11" x14ac:dyDescent="0.2">
      <c r="C43" s="11" t="s">
        <v>51</v>
      </c>
      <c r="D43" s="13">
        <v>544900</v>
      </c>
      <c r="E43" s="13">
        <v>468100</v>
      </c>
      <c r="F43" s="13">
        <v>502600</v>
      </c>
      <c r="G43" s="13">
        <v>430700</v>
      </c>
      <c r="H43" s="13">
        <v>534200</v>
      </c>
      <c r="I43" s="13">
        <v>534000</v>
      </c>
      <c r="J43" s="13">
        <v>556000</v>
      </c>
      <c r="K43" s="13">
        <v>493800</v>
      </c>
    </row>
    <row r="44" spans="2:11" x14ac:dyDescent="0.2">
      <c r="C44" s="11" t="s">
        <v>52</v>
      </c>
      <c r="D44" s="13">
        <v>770900</v>
      </c>
      <c r="E44" s="13">
        <v>812400</v>
      </c>
      <c r="F44" s="13">
        <v>827000</v>
      </c>
      <c r="G44" s="13">
        <v>883600</v>
      </c>
      <c r="H44" s="13">
        <v>823600</v>
      </c>
      <c r="I44" s="13">
        <v>888000</v>
      </c>
      <c r="J44" s="13">
        <v>910600</v>
      </c>
      <c r="K44" s="13">
        <v>874900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5600</v>
      </c>
      <c r="G45" s="13">
        <v>5400</v>
      </c>
      <c r="H45" s="13">
        <v>3300</v>
      </c>
      <c r="I45" s="13">
        <v>3800</v>
      </c>
      <c r="J45" s="13">
        <v>1800</v>
      </c>
      <c r="K45" s="13">
        <v>800</v>
      </c>
    </row>
    <row r="46" spans="2:11" x14ac:dyDescent="0.2">
      <c r="C46" s="11" t="s">
        <v>54</v>
      </c>
      <c r="D46" s="13">
        <v>1891100</v>
      </c>
      <c r="E46" s="13">
        <v>1825200</v>
      </c>
      <c r="F46" s="13">
        <v>1824200</v>
      </c>
      <c r="G46" s="13">
        <v>1883400</v>
      </c>
      <c r="H46" s="13">
        <v>1942500</v>
      </c>
      <c r="I46" s="13">
        <v>1960100</v>
      </c>
      <c r="J46" s="13">
        <v>2083300</v>
      </c>
      <c r="K46" s="13">
        <v>1987600</v>
      </c>
    </row>
    <row r="47" spans="2:11" x14ac:dyDescent="0.2">
      <c r="C47" s="11" t="s">
        <v>55</v>
      </c>
      <c r="D47" s="13">
        <v>141800</v>
      </c>
      <c r="E47" s="13">
        <v>144000</v>
      </c>
      <c r="F47" s="13">
        <v>146400</v>
      </c>
      <c r="G47" s="13">
        <v>137800</v>
      </c>
      <c r="H47" s="13">
        <v>136400</v>
      </c>
      <c r="I47" s="13">
        <v>130200</v>
      </c>
      <c r="J47" s="13">
        <v>128500</v>
      </c>
      <c r="K47" s="13">
        <v>139200</v>
      </c>
    </row>
    <row r="48" spans="2:11" x14ac:dyDescent="0.2">
      <c r="C48" s="11" t="s">
        <v>56</v>
      </c>
      <c r="D48" s="13">
        <v>776800</v>
      </c>
      <c r="E48" s="13">
        <v>716000</v>
      </c>
      <c r="F48" s="13">
        <v>706800</v>
      </c>
      <c r="G48" s="13">
        <v>689100</v>
      </c>
      <c r="H48" s="13">
        <v>689800</v>
      </c>
      <c r="I48" s="13">
        <v>674700</v>
      </c>
      <c r="J48" s="13">
        <v>668400</v>
      </c>
      <c r="K48" s="13">
        <v>670300</v>
      </c>
    </row>
    <row r="49" spans="3:11" x14ac:dyDescent="0.2">
      <c r="C49" s="11" t="s">
        <v>57</v>
      </c>
      <c r="D49" s="13">
        <v>162300</v>
      </c>
      <c r="E49" s="13">
        <v>163200</v>
      </c>
      <c r="F49" s="13">
        <v>165200</v>
      </c>
      <c r="G49" s="13">
        <v>168000</v>
      </c>
      <c r="H49" s="13">
        <v>170300</v>
      </c>
      <c r="I49" s="13">
        <v>171700</v>
      </c>
      <c r="J49" s="13">
        <v>173700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4254500</v>
      </c>
      <c r="E54" s="13">
        <v>4115800</v>
      </c>
      <c r="F54" s="13">
        <v>4043600</v>
      </c>
      <c r="G54" s="13">
        <v>4014700</v>
      </c>
      <c r="H54" s="13">
        <v>3978400</v>
      </c>
      <c r="I54" s="13">
        <v>3921700</v>
      </c>
      <c r="J54" s="13">
        <v>3952500</v>
      </c>
      <c r="K54" s="13">
        <v>3817100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314100</v>
      </c>
      <c r="F57" s="13">
        <v>303400</v>
      </c>
      <c r="G57" s="13">
        <v>324200</v>
      </c>
      <c r="H57" s="13">
        <v>396800</v>
      </c>
      <c r="I57" s="13">
        <v>400600</v>
      </c>
      <c r="J57" s="13">
        <v>408000</v>
      </c>
      <c r="K57" s="13">
        <v>386200</v>
      </c>
    </row>
    <row r="58" spans="3:11" x14ac:dyDescent="0.2">
      <c r="C58" s="11" t="s">
        <v>66</v>
      </c>
      <c r="D58" s="13">
        <v>366200</v>
      </c>
      <c r="E58" s="13">
        <v>352200</v>
      </c>
      <c r="F58" s="13">
        <v>308500</v>
      </c>
      <c r="G58" s="13">
        <v>291000</v>
      </c>
      <c r="H58" s="13">
        <v>297100</v>
      </c>
      <c r="I58" s="13">
        <v>284200</v>
      </c>
      <c r="J58" s="13">
        <v>316900</v>
      </c>
      <c r="K58" s="13">
        <v>300400</v>
      </c>
    </row>
    <row r="59" spans="3:11" x14ac:dyDescent="0.2">
      <c r="C59" s="11" t="s">
        <v>67</v>
      </c>
      <c r="D59" s="13">
        <v>23800</v>
      </c>
      <c r="E59" s="13">
        <v>25800</v>
      </c>
      <c r="F59" s="13">
        <v>29000</v>
      </c>
      <c r="G59" s="13">
        <v>29300</v>
      </c>
      <c r="H59" s="13">
        <v>25600</v>
      </c>
      <c r="I59" s="13">
        <v>25400</v>
      </c>
      <c r="J59" s="13">
        <v>24500</v>
      </c>
      <c r="K59" s="13">
        <v>23700</v>
      </c>
    </row>
    <row r="60" spans="3:11" x14ac:dyDescent="0.2">
      <c r="C60" s="11" t="s">
        <v>68</v>
      </c>
      <c r="D60" s="13">
        <v>1031600</v>
      </c>
      <c r="E60" s="13">
        <v>936200</v>
      </c>
      <c r="F60" s="13">
        <v>885900</v>
      </c>
      <c r="G60" s="13">
        <v>859600</v>
      </c>
      <c r="H60" s="13">
        <v>968400</v>
      </c>
      <c r="I60" s="13">
        <v>949900</v>
      </c>
      <c r="J60" s="13">
        <v>987500</v>
      </c>
      <c r="K60" s="13">
        <v>922200</v>
      </c>
    </row>
    <row r="61" spans="3:11" x14ac:dyDescent="0.2">
      <c r="C61" s="11" t="s">
        <v>69</v>
      </c>
      <c r="D61" s="13">
        <v>1455600</v>
      </c>
      <c r="E61" s="13">
        <v>1479000</v>
      </c>
      <c r="F61" s="13">
        <v>1486000</v>
      </c>
      <c r="G61" s="13">
        <v>1540100</v>
      </c>
      <c r="H61" s="13">
        <v>1383900</v>
      </c>
      <c r="I61" s="13">
        <v>1392000</v>
      </c>
      <c r="J61" s="13">
        <v>1372400</v>
      </c>
      <c r="K61" s="13">
        <v>1346300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2676200</v>
      </c>
      <c r="E66" s="13">
        <v>2572100</v>
      </c>
      <c r="F66" s="13">
        <v>2533100</v>
      </c>
      <c r="G66" s="13">
        <v>2527100</v>
      </c>
      <c r="H66" s="13">
        <v>2512600</v>
      </c>
      <c r="I66" s="13">
        <v>2486800</v>
      </c>
      <c r="J66" s="13">
        <v>2503100</v>
      </c>
      <c r="K66" s="13">
        <v>2371500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1035000</v>
      </c>
      <c r="E72" s="13">
        <v>966900</v>
      </c>
      <c r="F72" s="13">
        <v>942700</v>
      </c>
      <c r="G72" s="13">
        <v>919100</v>
      </c>
      <c r="H72" s="13">
        <v>897500</v>
      </c>
      <c r="I72" s="13">
        <v>882200</v>
      </c>
      <c r="J72" s="13">
        <v>896000</v>
      </c>
      <c r="K72" s="13">
        <v>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1376100</v>
      </c>
      <c r="E76" s="13">
        <v>1329100</v>
      </c>
      <c r="F76" s="13">
        <v>1299900</v>
      </c>
      <c r="G76" s="13">
        <v>1274000</v>
      </c>
      <c r="H76" s="13">
        <v>1254600</v>
      </c>
      <c r="I76" s="13">
        <v>1232700</v>
      </c>
      <c r="J76" s="13">
        <v>1277300</v>
      </c>
      <c r="K76" s="13">
        <v>1265800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61600</v>
      </c>
      <c r="E81" s="13">
        <v>33900</v>
      </c>
      <c r="F81" s="13">
        <v>33400</v>
      </c>
      <c r="G81" s="13">
        <v>31200</v>
      </c>
      <c r="H81" s="13">
        <v>24800</v>
      </c>
      <c r="I81" s="13">
        <v>21300</v>
      </c>
      <c r="J81" s="13">
        <v>33100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26900</v>
      </c>
      <c r="F83" s="13">
        <v>26900</v>
      </c>
      <c r="G83" s="13">
        <v>26000</v>
      </c>
      <c r="H83" s="13">
        <v>24100</v>
      </c>
      <c r="I83" s="13">
        <v>23100</v>
      </c>
      <c r="J83" s="13">
        <v>23200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191200</v>
      </c>
      <c r="E89" s="13">
        <v>84000</v>
      </c>
      <c r="F89" s="13">
        <v>99100</v>
      </c>
      <c r="G89" s="13">
        <v>-44700</v>
      </c>
      <c r="H89" s="13">
        <v>70000</v>
      </c>
      <c r="I89" s="13">
        <v>97600</v>
      </c>
      <c r="J89" s="13">
        <v>159100</v>
      </c>
      <c r="K89" s="13">
        <v>-255500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-134200</v>
      </c>
      <c r="F91" s="13">
        <v>-122200</v>
      </c>
      <c r="G91" s="13">
        <v>-68300</v>
      </c>
      <c r="H91" s="13">
        <v>-108200</v>
      </c>
      <c r="I91" s="13">
        <v>-84200</v>
      </c>
      <c r="J91" s="13">
        <v>-112700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-66100</v>
      </c>
      <c r="E94" s="13">
        <v>-91200</v>
      </c>
      <c r="F94" s="13">
        <v>-95800</v>
      </c>
      <c r="G94" s="13">
        <v>-67300</v>
      </c>
      <c r="H94" s="13">
        <v>-105200</v>
      </c>
      <c r="I94" s="13">
        <v>-69600</v>
      </c>
      <c r="J94" s="13">
        <v>-62200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9400</v>
      </c>
      <c r="F96" s="13">
        <v>9400</v>
      </c>
      <c r="G96" s="13">
        <v>10300</v>
      </c>
      <c r="H96" s="13">
        <v>9400</v>
      </c>
      <c r="I96" s="13">
        <v>8600</v>
      </c>
      <c r="J96" s="13">
        <v>8800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26400</v>
      </c>
      <c r="F100" s="13">
        <v>-51100</v>
      </c>
      <c r="G100" s="13">
        <v>130800</v>
      </c>
      <c r="H100" s="13">
        <v>-17000</v>
      </c>
      <c r="I100" s="13">
        <v>-82900</v>
      </c>
      <c r="J100" s="13">
        <v>14400</v>
      </c>
      <c r="K100" s="13">
        <v>9300</v>
      </c>
    </row>
    <row r="101" spans="3:11" x14ac:dyDescent="0.2">
      <c r="C101" s="11" t="s">
        <v>19</v>
      </c>
      <c r="D101" s="13">
        <v>13400</v>
      </c>
      <c r="E101" s="13">
        <v>-3200</v>
      </c>
      <c r="F101" s="13">
        <v>7800</v>
      </c>
      <c r="G101" s="13">
        <v>10600</v>
      </c>
      <c r="H101" s="13">
        <v>-2700</v>
      </c>
      <c r="I101" s="13">
        <v>20900</v>
      </c>
      <c r="J101" s="13">
        <v>7800</v>
      </c>
      <c r="K101" s="13">
        <v>-8800</v>
      </c>
    </row>
    <row r="102" spans="3:11" x14ac:dyDescent="0.2">
      <c r="C102" s="11" t="s">
        <v>20</v>
      </c>
      <c r="D102" s="13">
        <v>76800</v>
      </c>
      <c r="E102" s="13">
        <v>19800</v>
      </c>
      <c r="F102" s="13">
        <v>-49300</v>
      </c>
      <c r="G102" s="13">
        <v>18600</v>
      </c>
      <c r="H102" s="13">
        <v>-38800</v>
      </c>
      <c r="I102" s="13">
        <v>-58100</v>
      </c>
      <c r="J102" s="13">
        <v>119100</v>
      </c>
      <c r="K102" s="13">
        <v>-278600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16200</v>
      </c>
      <c r="E8" s="13">
        <v>16700</v>
      </c>
      <c r="F8" s="13">
        <v>15400</v>
      </c>
      <c r="G8" s="13">
        <v>15700</v>
      </c>
      <c r="H8" s="13">
        <v>16300</v>
      </c>
      <c r="I8" s="13">
        <v>17200</v>
      </c>
      <c r="J8" s="13">
        <v>19200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16700</v>
      </c>
      <c r="F10" s="13">
        <v>15400</v>
      </c>
      <c r="G10" s="13">
        <v>15700</v>
      </c>
      <c r="H10" s="13">
        <v>16300</v>
      </c>
      <c r="I10" s="13">
        <v>17200</v>
      </c>
      <c r="J10" s="13">
        <v>19200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8900</v>
      </c>
      <c r="G17" s="13">
        <v>9000</v>
      </c>
      <c r="H17" s="13">
        <v>8500</v>
      </c>
      <c r="I17" s="13">
        <v>9600</v>
      </c>
      <c r="J17" s="13">
        <v>9700</v>
      </c>
      <c r="K17" s="13">
        <v>9700</v>
      </c>
    </row>
    <row r="18" spans="3:11" x14ac:dyDescent="0.2">
      <c r="C18" s="11" t="s">
        <v>30</v>
      </c>
      <c r="D18" s="13">
        <v>7000</v>
      </c>
      <c r="E18" s="13">
        <v>7200</v>
      </c>
      <c r="F18" s="13">
        <v>6500</v>
      </c>
      <c r="G18" s="13">
        <v>6700</v>
      </c>
      <c r="H18" s="13">
        <v>7700</v>
      </c>
      <c r="I18" s="13">
        <v>7600</v>
      </c>
      <c r="J18" s="13">
        <v>9600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7000</v>
      </c>
      <c r="E21" s="13">
        <v>7100</v>
      </c>
      <c r="F21" s="13">
        <v>6400</v>
      </c>
      <c r="G21" s="13">
        <v>6600</v>
      </c>
      <c r="H21" s="13">
        <v>7700</v>
      </c>
      <c r="I21" s="13">
        <v>7400</v>
      </c>
      <c r="J21" s="13">
        <v>9600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6800</v>
      </c>
      <c r="F23" s="13">
        <v>6200</v>
      </c>
      <c r="G23" s="13">
        <v>6400</v>
      </c>
      <c r="H23" s="13">
        <v>7400</v>
      </c>
      <c r="I23" s="13">
        <v>7200</v>
      </c>
      <c r="J23" s="13">
        <v>9400</v>
      </c>
      <c r="K23" s="13">
        <v>8600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300</v>
      </c>
      <c r="G24" s="13">
        <v>700</v>
      </c>
      <c r="H24" s="13">
        <v>1000</v>
      </c>
      <c r="I24" s="13">
        <v>700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6700</v>
      </c>
      <c r="F26" s="13">
        <v>5900</v>
      </c>
      <c r="G26" s="13">
        <v>5700</v>
      </c>
      <c r="H26" s="13">
        <v>6500</v>
      </c>
      <c r="I26" s="13">
        <v>6500</v>
      </c>
      <c r="J26" s="13">
        <v>8100</v>
      </c>
      <c r="K26" s="13">
        <v>7200</v>
      </c>
    </row>
    <row r="27" spans="3:11" x14ac:dyDescent="0.2">
      <c r="C27" s="11" t="s">
        <v>38</v>
      </c>
      <c r="D27" s="13">
        <v>6300</v>
      </c>
      <c r="E27" s="13">
        <v>6700</v>
      </c>
      <c r="F27" s="13">
        <v>5900</v>
      </c>
      <c r="G27" s="13">
        <v>5700</v>
      </c>
      <c r="H27" s="13">
        <v>6500</v>
      </c>
      <c r="I27" s="13">
        <v>6500</v>
      </c>
      <c r="J27" s="13">
        <v>8100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6300</v>
      </c>
      <c r="E33" s="13">
        <v>6700</v>
      </c>
      <c r="F33" s="13">
        <v>5900</v>
      </c>
      <c r="G33" s="13">
        <v>5700</v>
      </c>
      <c r="H33" s="13">
        <v>6500</v>
      </c>
      <c r="I33" s="13">
        <v>6500</v>
      </c>
      <c r="J33" s="13">
        <v>8100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6700</v>
      </c>
      <c r="F35" s="13">
        <v>5900</v>
      </c>
      <c r="G35" s="13">
        <v>5700</v>
      </c>
      <c r="H35" s="13">
        <v>6500</v>
      </c>
      <c r="I35" s="13">
        <v>6500</v>
      </c>
      <c r="J35" s="13">
        <v>8100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190400</v>
      </c>
      <c r="F41" s="13">
        <v>255800</v>
      </c>
      <c r="G41" s="13">
        <v>176100</v>
      </c>
      <c r="H41" s="13">
        <v>130300</v>
      </c>
      <c r="I41" s="13">
        <v>196400</v>
      </c>
      <c r="J41" s="13">
        <v>178300</v>
      </c>
      <c r="K41" s="13">
        <v>60800</v>
      </c>
    </row>
    <row r="42" spans="2:11" x14ac:dyDescent="0.2">
      <c r="C42" s="11" t="s">
        <v>50</v>
      </c>
      <c r="D42" s="13">
        <v>5500</v>
      </c>
      <c r="E42" s="13">
        <v>3400</v>
      </c>
      <c r="F42" s="13">
        <v>3700</v>
      </c>
      <c r="G42" s="13">
        <v>5000</v>
      </c>
      <c r="H42" s="13">
        <v>4100</v>
      </c>
      <c r="I42" s="13">
        <v>4600</v>
      </c>
      <c r="J42" s="13">
        <v>4600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300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14300</v>
      </c>
      <c r="F45" s="13">
        <v>16800</v>
      </c>
      <c r="G45" s="13">
        <v>14500</v>
      </c>
      <c r="H45" s="13">
        <v>13800</v>
      </c>
      <c r="I45" s="13">
        <v>12200</v>
      </c>
      <c r="J45" s="13">
        <v>14000</v>
      </c>
      <c r="K45" s="13">
        <v>12100</v>
      </c>
    </row>
    <row r="46" spans="2:11" x14ac:dyDescent="0.2">
      <c r="C46" s="11" t="s">
        <v>54</v>
      </c>
      <c r="D46" s="13">
        <v>246100</v>
      </c>
      <c r="E46" s="13">
        <v>210600</v>
      </c>
      <c r="F46" s="13">
        <v>291400</v>
      </c>
      <c r="G46" s="13">
        <v>209900</v>
      </c>
      <c r="H46" s="13">
        <v>164600</v>
      </c>
      <c r="I46" s="13">
        <v>216200</v>
      </c>
      <c r="J46" s="13">
        <v>213600</v>
      </c>
      <c r="K46" s="13">
        <v>93800</v>
      </c>
    </row>
    <row r="47" spans="2:11" x14ac:dyDescent="0.2">
      <c r="C47" s="11" t="s">
        <v>55</v>
      </c>
      <c r="D47" s="13">
        <v>1071600</v>
      </c>
      <c r="E47" s="13">
        <v>1048000</v>
      </c>
      <c r="F47" s="13">
        <v>1048500</v>
      </c>
      <c r="G47" s="13">
        <v>1016600</v>
      </c>
      <c r="H47" s="13">
        <v>1022700</v>
      </c>
      <c r="I47" s="13">
        <v>1009500</v>
      </c>
      <c r="J47" s="13">
        <v>1055600</v>
      </c>
      <c r="K47" s="13">
        <v>1084000</v>
      </c>
    </row>
    <row r="48" spans="2:11" x14ac:dyDescent="0.2">
      <c r="C48" s="11" t="s">
        <v>56</v>
      </c>
      <c r="D48" s="13">
        <v>17600</v>
      </c>
      <c r="E48" s="13">
        <v>17700</v>
      </c>
      <c r="F48" s="13">
        <v>17800</v>
      </c>
      <c r="G48" s="13">
        <v>17200</v>
      </c>
      <c r="H48" s="13">
        <v>17400</v>
      </c>
      <c r="I48" s="13">
        <v>17200</v>
      </c>
      <c r="J48" s="13">
        <v>16800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57200</v>
      </c>
      <c r="F52" s="13">
        <v>56600</v>
      </c>
      <c r="G52" s="13">
        <v>56000</v>
      </c>
      <c r="H52" s="13">
        <v>55400</v>
      </c>
      <c r="I52" s="13">
        <v>55100</v>
      </c>
      <c r="J52" s="13">
        <v>54700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2874600</v>
      </c>
      <c r="E54" s="13">
        <v>2825800</v>
      </c>
      <c r="F54" s="13">
        <v>2871500</v>
      </c>
      <c r="G54" s="13">
        <v>2736700</v>
      </c>
      <c r="H54" s="13">
        <v>2688200</v>
      </c>
      <c r="I54" s="13">
        <v>2698300</v>
      </c>
      <c r="J54" s="13">
        <v>2729100</v>
      </c>
      <c r="K54" s="13">
        <v>2616300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2485900</v>
      </c>
      <c r="E57" s="13">
        <v>2389200</v>
      </c>
      <c r="F57" s="13">
        <v>2557100</v>
      </c>
      <c r="G57" s="13">
        <v>2334800</v>
      </c>
      <c r="H57" s="13">
        <v>2420500</v>
      </c>
      <c r="I57" s="13">
        <v>2437200</v>
      </c>
      <c r="J57" s="13">
        <v>2472300</v>
      </c>
      <c r="K57" s="13">
        <v>2265400</v>
      </c>
    </row>
    <row r="58" spans="3:11" x14ac:dyDescent="0.2">
      <c r="C58" s="11" t="s">
        <v>66</v>
      </c>
      <c r="D58" s="13">
        <v>92900</v>
      </c>
      <c r="E58" s="13">
        <v>116000</v>
      </c>
      <c r="F58" s="13">
        <v>2600</v>
      </c>
      <c r="G58" s="13">
        <v>126600</v>
      </c>
      <c r="H58" s="13">
        <v>4800</v>
      </c>
      <c r="I58" s="13">
        <v>0</v>
      </c>
      <c r="J58" s="13">
        <v>300</v>
      </c>
      <c r="K58" s="13">
        <v>108000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2584200</v>
      </c>
      <c r="E60" s="13">
        <v>2514100</v>
      </c>
      <c r="F60" s="13">
        <v>2566700</v>
      </c>
      <c r="G60" s="13">
        <v>2466900</v>
      </c>
      <c r="H60" s="13">
        <v>2432700</v>
      </c>
      <c r="I60" s="13">
        <v>2444800</v>
      </c>
      <c r="J60" s="13">
        <v>2482300</v>
      </c>
      <c r="K60" s="13">
        <v>2382100</v>
      </c>
    </row>
    <row r="61" spans="3:11" x14ac:dyDescent="0.2">
      <c r="C61" s="11" t="s">
        <v>69</v>
      </c>
      <c r="D61" s="13">
        <v>51400</v>
      </c>
      <c r="E61" s="13">
        <v>85500</v>
      </c>
      <c r="F61" s="13">
        <v>85600</v>
      </c>
      <c r="G61" s="13">
        <v>55600</v>
      </c>
      <c r="H61" s="13">
        <v>51300</v>
      </c>
      <c r="I61" s="13">
        <v>51800</v>
      </c>
      <c r="J61" s="13">
        <v>51500</v>
      </c>
      <c r="K61" s="13">
        <v>50900</v>
      </c>
    </row>
    <row r="62" spans="3:11" x14ac:dyDescent="0.2">
      <c r="C62" s="11" t="s">
        <v>70</v>
      </c>
      <c r="D62" s="13">
        <v>6800</v>
      </c>
      <c r="E62" s="13">
        <v>5500</v>
      </c>
      <c r="F62" s="13">
        <v>5800</v>
      </c>
      <c r="G62" s="13">
        <v>5200</v>
      </c>
      <c r="H62" s="13">
        <v>6900</v>
      </c>
      <c r="I62" s="13">
        <v>6300</v>
      </c>
      <c r="J62" s="13">
        <v>5100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2658300</v>
      </c>
      <c r="E66" s="13">
        <v>2619800</v>
      </c>
      <c r="F66" s="13">
        <v>2672300</v>
      </c>
      <c r="G66" s="13">
        <v>2541400</v>
      </c>
      <c r="H66" s="13">
        <v>2504000</v>
      </c>
      <c r="I66" s="13">
        <v>2515000</v>
      </c>
      <c r="J66" s="13">
        <v>2550400</v>
      </c>
      <c r="K66" s="13">
        <v>2448100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219500</v>
      </c>
      <c r="E72" s="13">
        <v>214700</v>
      </c>
      <c r="F72" s="13">
        <v>208600</v>
      </c>
      <c r="G72" s="13">
        <v>203400</v>
      </c>
      <c r="H72" s="13">
        <v>198300</v>
      </c>
      <c r="I72" s="13">
        <v>193700</v>
      </c>
      <c r="J72" s="13">
        <v>187800</v>
      </c>
      <c r="K72" s="13">
        <v>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206000</v>
      </c>
      <c r="F76" s="13">
        <v>199200</v>
      </c>
      <c r="G76" s="13">
        <v>195300</v>
      </c>
      <c r="H76" s="13">
        <v>184200</v>
      </c>
      <c r="I76" s="13">
        <v>183300</v>
      </c>
      <c r="J76" s="13">
        <v>178700</v>
      </c>
      <c r="K76" s="13">
        <v>168200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6300</v>
      </c>
      <c r="E81" s="13">
        <v>6700</v>
      </c>
      <c r="F81" s="13">
        <v>5900</v>
      </c>
      <c r="G81" s="13">
        <v>5700</v>
      </c>
      <c r="H81" s="13">
        <v>6500</v>
      </c>
      <c r="I81" s="13">
        <v>6500</v>
      </c>
      <c r="J81" s="13">
        <v>8100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11100</v>
      </c>
      <c r="F89" s="13">
        <v>5600</v>
      </c>
      <c r="G89" s="13">
        <v>2000</v>
      </c>
      <c r="H89" s="13">
        <v>6300</v>
      </c>
      <c r="I89" s="13">
        <v>10400</v>
      </c>
      <c r="J89" s="13">
        <v>7700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-200</v>
      </c>
      <c r="H91" s="13">
        <v>-500</v>
      </c>
      <c r="I91" s="13">
        <v>-700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-21300</v>
      </c>
      <c r="F94" s="13">
        <v>-54300</v>
      </c>
      <c r="G94" s="13">
        <v>5100</v>
      </c>
      <c r="H94" s="13">
        <v>-58800</v>
      </c>
      <c r="I94" s="13">
        <v>43500</v>
      </c>
      <c r="J94" s="13">
        <v>11000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600</v>
      </c>
      <c r="F96" s="13">
        <v>600</v>
      </c>
      <c r="G96" s="13">
        <v>600</v>
      </c>
      <c r="H96" s="13">
        <v>1400</v>
      </c>
      <c r="I96" s="13">
        <v>500</v>
      </c>
      <c r="J96" s="13">
        <v>500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-55200</v>
      </c>
      <c r="F100" s="13">
        <v>128400</v>
      </c>
      <c r="G100" s="13">
        <v>38700</v>
      </c>
      <c r="H100" s="13">
        <v>-13700</v>
      </c>
      <c r="I100" s="13">
        <v>-35700</v>
      </c>
      <c r="J100" s="13">
        <v>98800</v>
      </c>
      <c r="K100" s="13">
        <v>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-65400</v>
      </c>
      <c r="F102" s="13">
        <v>79700</v>
      </c>
      <c r="G102" s="13">
        <v>45800</v>
      </c>
      <c r="H102" s="13">
        <v>-66200</v>
      </c>
      <c r="I102" s="13">
        <v>18100</v>
      </c>
      <c r="J102" s="13">
        <v>117500</v>
      </c>
      <c r="K102" s="13">
        <v>-6100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612400</v>
      </c>
      <c r="E8" s="13">
        <v>639800</v>
      </c>
      <c r="F8" s="13">
        <v>635800</v>
      </c>
      <c r="G8" s="13">
        <v>669400</v>
      </c>
      <c r="H8" s="13">
        <v>652900</v>
      </c>
      <c r="I8" s="13">
        <v>672400</v>
      </c>
      <c r="J8" s="13">
        <v>668900</v>
      </c>
      <c r="K8" s="13">
        <v>730700</v>
      </c>
    </row>
    <row r="9" spans="1:11" x14ac:dyDescent="0.2">
      <c r="C9" s="11" t="s">
        <v>22</v>
      </c>
      <c r="D9" s="13">
        <v>375900</v>
      </c>
      <c r="E9" s="13">
        <v>391500</v>
      </c>
      <c r="F9" s="13">
        <v>402400</v>
      </c>
      <c r="G9" s="13">
        <v>419600</v>
      </c>
      <c r="H9" s="13">
        <v>416100</v>
      </c>
      <c r="I9" s="13">
        <v>426100</v>
      </c>
      <c r="J9" s="13">
        <v>430200</v>
      </c>
      <c r="K9" s="13">
        <v>455100</v>
      </c>
    </row>
    <row r="10" spans="1:11" x14ac:dyDescent="0.2">
      <c r="C10" s="11" t="s">
        <v>23</v>
      </c>
      <c r="D10" s="13">
        <v>236500</v>
      </c>
      <c r="E10" s="13">
        <v>248400</v>
      </c>
      <c r="F10" s="13">
        <v>233400</v>
      </c>
      <c r="G10" s="13">
        <v>249800</v>
      </c>
      <c r="H10" s="13">
        <v>236800</v>
      </c>
      <c r="I10" s="13">
        <v>246300</v>
      </c>
      <c r="J10" s="13">
        <v>238700</v>
      </c>
      <c r="K10" s="13">
        <v>275500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20100</v>
      </c>
      <c r="F14" s="13">
        <v>63800</v>
      </c>
      <c r="G14" s="13">
        <v>12200</v>
      </c>
      <c r="H14" s="13">
        <v>-26800</v>
      </c>
      <c r="I14" s="13">
        <v>8600</v>
      </c>
      <c r="J14" s="13">
        <v>-6000</v>
      </c>
      <c r="K14" s="13">
        <v>40100</v>
      </c>
    </row>
    <row r="15" spans="1:11" x14ac:dyDescent="0.2">
      <c r="C15" s="11" t="s">
        <v>28</v>
      </c>
      <c r="D15" s="13">
        <v>40400</v>
      </c>
      <c r="E15" s="13">
        <v>38300</v>
      </c>
      <c r="F15" s="13">
        <v>38300</v>
      </c>
      <c r="G15" s="13">
        <v>31800</v>
      </c>
      <c r="H15" s="13">
        <v>40600</v>
      </c>
      <c r="I15" s="13">
        <v>39800</v>
      </c>
      <c r="J15" s="13">
        <v>43700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609700</v>
      </c>
      <c r="F17" s="13">
        <v>618100</v>
      </c>
      <c r="G17" s="13">
        <v>635700</v>
      </c>
      <c r="H17" s="13">
        <v>639100</v>
      </c>
      <c r="I17" s="13">
        <v>648000</v>
      </c>
      <c r="J17" s="13">
        <v>652700</v>
      </c>
      <c r="K17" s="13">
        <v>665500</v>
      </c>
    </row>
    <row r="18" spans="3:11" x14ac:dyDescent="0.2">
      <c r="C18" s="11" t="s">
        <v>30</v>
      </c>
      <c r="D18" s="13">
        <v>15300</v>
      </c>
      <c r="E18" s="13">
        <v>30100</v>
      </c>
      <c r="F18" s="13">
        <v>17700</v>
      </c>
      <c r="G18" s="13">
        <v>33700</v>
      </c>
      <c r="H18" s="13">
        <v>13800</v>
      </c>
      <c r="I18" s="13">
        <v>24400</v>
      </c>
      <c r="J18" s="13">
        <v>16200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-3200</v>
      </c>
      <c r="F20" s="13">
        <v>2000</v>
      </c>
      <c r="G20" s="13">
        <v>-4100</v>
      </c>
      <c r="H20" s="13">
        <v>-900</v>
      </c>
      <c r="I20" s="13">
        <v>-1400</v>
      </c>
      <c r="J20" s="13">
        <v>1000</v>
      </c>
      <c r="K20" s="13">
        <v>-4900</v>
      </c>
    </row>
    <row r="21" spans="3:11" x14ac:dyDescent="0.2">
      <c r="C21" s="11" t="s">
        <v>33</v>
      </c>
      <c r="D21" s="13">
        <v>58600</v>
      </c>
      <c r="E21" s="13">
        <v>71500</v>
      </c>
      <c r="F21" s="13">
        <v>54000</v>
      </c>
      <c r="G21" s="13">
        <v>69600</v>
      </c>
      <c r="H21" s="13">
        <v>55300</v>
      </c>
      <c r="I21" s="13">
        <v>65600</v>
      </c>
      <c r="J21" s="13">
        <v>58900</v>
      </c>
      <c r="K21" s="13">
        <v>97500</v>
      </c>
    </row>
    <row r="22" spans="3:11" x14ac:dyDescent="0.2">
      <c r="C22" s="11" t="s">
        <v>34</v>
      </c>
      <c r="D22" s="13">
        <v>26000</v>
      </c>
      <c r="E22" s="13">
        <v>26300</v>
      </c>
      <c r="F22" s="13">
        <v>26600</v>
      </c>
      <c r="G22" s="13">
        <v>27000</v>
      </c>
      <c r="H22" s="13">
        <v>27900</v>
      </c>
      <c r="I22" s="13">
        <v>28600</v>
      </c>
      <c r="J22" s="13">
        <v>28300</v>
      </c>
      <c r="K22" s="13">
        <v>28500</v>
      </c>
    </row>
    <row r="23" spans="3:11" x14ac:dyDescent="0.2">
      <c r="C23" s="11" t="s">
        <v>35</v>
      </c>
      <c r="D23" s="13">
        <v>-26100</v>
      </c>
      <c r="E23" s="13">
        <v>-13100</v>
      </c>
      <c r="F23" s="13">
        <v>-74700</v>
      </c>
      <c r="G23" s="13">
        <v>-1300</v>
      </c>
      <c r="H23" s="13">
        <v>13600</v>
      </c>
      <c r="I23" s="13">
        <v>-11400</v>
      </c>
      <c r="J23" s="13">
        <v>-7100</v>
      </c>
      <c r="K23" s="13">
        <v>1400</v>
      </c>
    </row>
    <row r="24" spans="3:11" x14ac:dyDescent="0.2">
      <c r="C24" s="11" t="s">
        <v>36</v>
      </c>
      <c r="D24" s="13">
        <v>-6400</v>
      </c>
      <c r="E24" s="13">
        <v>-26800</v>
      </c>
      <c r="F24" s="13">
        <v>10100</v>
      </c>
      <c r="G24" s="13">
        <v>21600</v>
      </c>
      <c r="H24" s="13">
        <v>16100</v>
      </c>
      <c r="I24" s="13">
        <v>1300</v>
      </c>
      <c r="J24" s="13">
        <v>-17300</v>
      </c>
      <c r="K24" s="13">
        <v>-31300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13700</v>
      </c>
      <c r="F26" s="13">
        <v>-84800</v>
      </c>
      <c r="G26" s="13">
        <v>-22900</v>
      </c>
      <c r="H26" s="13">
        <v>-2600</v>
      </c>
      <c r="I26" s="13">
        <v>-12700</v>
      </c>
      <c r="J26" s="13">
        <v>10300</v>
      </c>
      <c r="K26" s="13">
        <v>32700</v>
      </c>
    </row>
    <row r="27" spans="3:11" x14ac:dyDescent="0.2">
      <c r="C27" s="11" t="s">
        <v>38</v>
      </c>
      <c r="D27" s="13">
        <v>-19700</v>
      </c>
      <c r="E27" s="13">
        <v>13700</v>
      </c>
      <c r="F27" s="13">
        <v>-84800</v>
      </c>
      <c r="G27" s="13">
        <v>-22900</v>
      </c>
      <c r="H27" s="13">
        <v>-2600</v>
      </c>
      <c r="I27" s="13">
        <v>-12700</v>
      </c>
      <c r="J27" s="13">
        <v>10300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3200</v>
      </c>
      <c r="F32" s="13">
        <v>-2000</v>
      </c>
      <c r="G32" s="13">
        <v>4100</v>
      </c>
      <c r="H32" s="13">
        <v>900</v>
      </c>
      <c r="I32" s="13">
        <v>1400</v>
      </c>
      <c r="J32" s="13">
        <v>-1000</v>
      </c>
      <c r="K32" s="13">
        <v>4900</v>
      </c>
    </row>
    <row r="33" spans="2:11" x14ac:dyDescent="0.2">
      <c r="C33" s="11" t="s">
        <v>44</v>
      </c>
      <c r="D33" s="13">
        <v>-19700</v>
      </c>
      <c r="E33" s="13">
        <v>13700</v>
      </c>
      <c r="F33" s="13">
        <v>-84800</v>
      </c>
      <c r="G33" s="13">
        <v>-22900</v>
      </c>
      <c r="H33" s="13">
        <v>-2600</v>
      </c>
      <c r="I33" s="13">
        <v>-12700</v>
      </c>
      <c r="J33" s="13">
        <v>10300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13700</v>
      </c>
      <c r="F35" s="13">
        <v>-84800</v>
      </c>
      <c r="G35" s="13">
        <v>-22900</v>
      </c>
      <c r="H35" s="13">
        <v>-2600</v>
      </c>
      <c r="I35" s="13">
        <v>-12700</v>
      </c>
      <c r="J35" s="13">
        <v>10300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98900</v>
      </c>
      <c r="F41" s="13">
        <v>93300</v>
      </c>
      <c r="G41" s="13">
        <v>100200</v>
      </c>
      <c r="H41" s="13">
        <v>109200</v>
      </c>
      <c r="I41" s="13">
        <v>106600</v>
      </c>
      <c r="J41" s="13">
        <v>83100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241600</v>
      </c>
      <c r="F43" s="13">
        <v>244100</v>
      </c>
      <c r="G43" s="13">
        <v>266100</v>
      </c>
      <c r="H43" s="13">
        <v>257000</v>
      </c>
      <c r="I43" s="13">
        <v>250200</v>
      </c>
      <c r="J43" s="13">
        <v>256500</v>
      </c>
      <c r="K43" s="13">
        <v>289400</v>
      </c>
    </row>
    <row r="44" spans="2:11" x14ac:dyDescent="0.2">
      <c r="C44" s="11" t="s">
        <v>52</v>
      </c>
      <c r="D44" s="13">
        <v>22400</v>
      </c>
      <c r="E44" s="13">
        <v>22400</v>
      </c>
      <c r="F44" s="13">
        <v>23600</v>
      </c>
      <c r="G44" s="13">
        <v>26800</v>
      </c>
      <c r="H44" s="13">
        <v>29900</v>
      </c>
      <c r="I44" s="13">
        <v>29400</v>
      </c>
      <c r="J44" s="13">
        <v>41900</v>
      </c>
      <c r="K44" s="13">
        <v>45200</v>
      </c>
    </row>
    <row r="45" spans="2:11" x14ac:dyDescent="0.2">
      <c r="C45" s="11" t="s">
        <v>53</v>
      </c>
      <c r="D45" s="13">
        <v>21000</v>
      </c>
      <c r="E45" s="13">
        <v>15400</v>
      </c>
      <c r="F45" s="13">
        <v>19900</v>
      </c>
      <c r="G45" s="13">
        <v>15000</v>
      </c>
      <c r="H45" s="13">
        <v>16100</v>
      </c>
      <c r="I45" s="13">
        <v>42700</v>
      </c>
      <c r="J45" s="13">
        <v>20100</v>
      </c>
      <c r="K45" s="13">
        <v>32700</v>
      </c>
    </row>
    <row r="46" spans="2:11" x14ac:dyDescent="0.2">
      <c r="C46" s="11" t="s">
        <v>54</v>
      </c>
      <c r="D46" s="13">
        <v>432700</v>
      </c>
      <c r="E46" s="13">
        <v>418000</v>
      </c>
      <c r="F46" s="13">
        <v>425800</v>
      </c>
      <c r="G46" s="13">
        <v>444200</v>
      </c>
      <c r="H46" s="13">
        <v>463600</v>
      </c>
      <c r="I46" s="13">
        <v>481800</v>
      </c>
      <c r="J46" s="13">
        <v>450900</v>
      </c>
      <c r="K46" s="13">
        <v>507800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399300</v>
      </c>
      <c r="E48" s="13">
        <v>391900</v>
      </c>
      <c r="F48" s="13">
        <v>405800</v>
      </c>
      <c r="G48" s="13">
        <v>421100</v>
      </c>
      <c r="H48" s="13">
        <v>477200</v>
      </c>
      <c r="I48" s="13">
        <v>477600</v>
      </c>
      <c r="J48" s="13">
        <v>523700</v>
      </c>
      <c r="K48" s="13">
        <v>506300</v>
      </c>
    </row>
    <row r="49" spans="3:11" x14ac:dyDescent="0.2">
      <c r="C49" s="11" t="s">
        <v>57</v>
      </c>
      <c r="D49" s="13">
        <v>984200</v>
      </c>
      <c r="E49" s="13">
        <v>1012400</v>
      </c>
      <c r="F49" s="13">
        <v>1035400</v>
      </c>
      <c r="G49" s="13">
        <v>1097900</v>
      </c>
      <c r="H49" s="13">
        <v>1079000</v>
      </c>
      <c r="I49" s="13">
        <v>1103600</v>
      </c>
      <c r="J49" s="13">
        <v>1125200</v>
      </c>
      <c r="K49" s="13">
        <v>1179500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191000</v>
      </c>
      <c r="F52" s="13">
        <v>188000</v>
      </c>
      <c r="G52" s="13">
        <v>180800</v>
      </c>
      <c r="H52" s="13">
        <v>172200</v>
      </c>
      <c r="I52" s="13">
        <v>172200</v>
      </c>
      <c r="J52" s="13">
        <v>155600</v>
      </c>
      <c r="K52" s="13">
        <v>143300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2063400</v>
      </c>
      <c r="E54" s="13">
        <v>2053500</v>
      </c>
      <c r="F54" s="13">
        <v>2089200</v>
      </c>
      <c r="G54" s="13">
        <v>2181200</v>
      </c>
      <c r="H54" s="13">
        <v>2249400</v>
      </c>
      <c r="I54" s="13">
        <v>2306800</v>
      </c>
      <c r="J54" s="13">
        <v>2328400</v>
      </c>
      <c r="K54" s="13">
        <v>2393600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161600</v>
      </c>
      <c r="E57" s="13">
        <v>154400</v>
      </c>
      <c r="F57" s="13">
        <v>151200</v>
      </c>
      <c r="G57" s="13">
        <v>142200</v>
      </c>
      <c r="H57" s="13">
        <v>159300</v>
      </c>
      <c r="I57" s="13">
        <v>159200</v>
      </c>
      <c r="J57" s="13">
        <v>154900</v>
      </c>
      <c r="K57" s="13">
        <v>189100</v>
      </c>
    </row>
    <row r="58" spans="3:11" x14ac:dyDescent="0.2">
      <c r="C58" s="11" t="s">
        <v>66</v>
      </c>
      <c r="D58" s="13">
        <v>100900</v>
      </c>
      <c r="E58" s="13">
        <v>102100</v>
      </c>
      <c r="F58" s="13">
        <v>107800</v>
      </c>
      <c r="G58" s="13">
        <v>109500</v>
      </c>
      <c r="H58" s="13">
        <v>116300</v>
      </c>
      <c r="I58" s="13">
        <v>110300</v>
      </c>
      <c r="J58" s="13">
        <v>106700</v>
      </c>
      <c r="K58" s="13">
        <v>105300</v>
      </c>
    </row>
    <row r="59" spans="3:11" x14ac:dyDescent="0.2">
      <c r="C59" s="11" t="s">
        <v>67</v>
      </c>
      <c r="D59" s="13">
        <v>183900</v>
      </c>
      <c r="E59" s="13">
        <v>178700</v>
      </c>
      <c r="F59" s="13">
        <v>188500</v>
      </c>
      <c r="G59" s="13">
        <v>174600</v>
      </c>
      <c r="H59" s="13">
        <v>185600</v>
      </c>
      <c r="I59" s="13">
        <v>191200</v>
      </c>
      <c r="J59" s="13">
        <v>200000</v>
      </c>
      <c r="K59" s="13">
        <v>206600</v>
      </c>
    </row>
    <row r="60" spans="3:11" x14ac:dyDescent="0.2">
      <c r="C60" s="11" t="s">
        <v>68</v>
      </c>
      <c r="D60" s="13">
        <v>551200</v>
      </c>
      <c r="E60" s="13">
        <v>527600</v>
      </c>
      <c r="F60" s="13">
        <v>537000</v>
      </c>
      <c r="G60" s="13">
        <v>533500</v>
      </c>
      <c r="H60" s="13">
        <v>561200</v>
      </c>
      <c r="I60" s="13">
        <v>555700</v>
      </c>
      <c r="J60" s="13">
        <v>559600</v>
      </c>
      <c r="K60" s="13">
        <v>617000</v>
      </c>
    </row>
    <row r="61" spans="3:11" x14ac:dyDescent="0.2">
      <c r="C61" s="11" t="s">
        <v>69</v>
      </c>
      <c r="D61" s="13">
        <v>1107800</v>
      </c>
      <c r="E61" s="13">
        <v>1137700</v>
      </c>
      <c r="F61" s="13">
        <v>1162000</v>
      </c>
      <c r="G61" s="13">
        <v>1184700</v>
      </c>
      <c r="H61" s="13">
        <v>1206000</v>
      </c>
      <c r="I61" s="13">
        <v>1262600</v>
      </c>
      <c r="J61" s="13">
        <v>1285400</v>
      </c>
      <c r="K61" s="13">
        <v>1320400</v>
      </c>
    </row>
    <row r="62" spans="3:11" x14ac:dyDescent="0.2">
      <c r="C62" s="11" t="s">
        <v>70</v>
      </c>
      <c r="D62" s="13">
        <v>125400</v>
      </c>
      <c r="E62" s="13">
        <v>98500</v>
      </c>
      <c r="F62" s="13">
        <v>109500</v>
      </c>
      <c r="G62" s="13">
        <v>101000</v>
      </c>
      <c r="H62" s="13">
        <v>112200</v>
      </c>
      <c r="I62" s="13">
        <v>113700</v>
      </c>
      <c r="J62" s="13">
        <v>113700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1823400</v>
      </c>
      <c r="E66" s="13">
        <v>1804200</v>
      </c>
      <c r="F66" s="13">
        <v>1856200</v>
      </c>
      <c r="G66" s="13">
        <v>1863900</v>
      </c>
      <c r="H66" s="13">
        <v>1923300</v>
      </c>
      <c r="I66" s="13">
        <v>1979900</v>
      </c>
      <c r="J66" s="13">
        <v>2007800</v>
      </c>
      <c r="K66" s="13">
        <v>2098200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-1117900</v>
      </c>
      <c r="E72" s="13">
        <v>-1098200</v>
      </c>
      <c r="F72" s="13">
        <v>-1112000</v>
      </c>
      <c r="G72" s="13">
        <v>-1027200</v>
      </c>
      <c r="H72" s="13">
        <v>-1004300</v>
      </c>
      <c r="I72" s="13">
        <v>-1001700</v>
      </c>
      <c r="J72" s="13">
        <v>-989100</v>
      </c>
      <c r="K72" s="13">
        <v>-999400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249800</v>
      </c>
      <c r="F76" s="13">
        <v>233500</v>
      </c>
      <c r="G76" s="13">
        <v>317800</v>
      </c>
      <c r="H76" s="13">
        <v>326500</v>
      </c>
      <c r="I76" s="13">
        <v>327400</v>
      </c>
      <c r="J76" s="13">
        <v>321100</v>
      </c>
      <c r="K76" s="13">
        <v>295700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-19700</v>
      </c>
      <c r="E81" s="13">
        <v>13700</v>
      </c>
      <c r="F81" s="13">
        <v>-84800</v>
      </c>
      <c r="G81" s="13">
        <v>-22900</v>
      </c>
      <c r="H81" s="13">
        <v>-2600</v>
      </c>
      <c r="I81" s="13">
        <v>-12700</v>
      </c>
      <c r="J81" s="13">
        <v>10300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39800</v>
      </c>
      <c r="F83" s="13">
        <v>43700</v>
      </c>
      <c r="G83" s="13">
        <v>27400</v>
      </c>
      <c r="H83" s="13">
        <v>44800</v>
      </c>
      <c r="I83" s="13">
        <v>49500</v>
      </c>
      <c r="J83" s="13">
        <v>47800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35100</v>
      </c>
      <c r="F89" s="13">
        <v>22500</v>
      </c>
      <c r="G89" s="13">
        <v>21200</v>
      </c>
      <c r="H89" s="13">
        <v>20600</v>
      </c>
      <c r="I89" s="13">
        <v>46100</v>
      </c>
      <c r="J89" s="13">
        <v>6700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-9700</v>
      </c>
      <c r="F91" s="13">
        <v>-13000</v>
      </c>
      <c r="G91" s="13">
        <v>-8400</v>
      </c>
      <c r="H91" s="13">
        <v>-13300</v>
      </c>
      <c r="I91" s="13">
        <v>-7700</v>
      </c>
      <c r="J91" s="13">
        <v>-8800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-3800</v>
      </c>
      <c r="F94" s="13">
        <v>-12400</v>
      </c>
      <c r="G94" s="13">
        <v>-7100</v>
      </c>
      <c r="H94" s="13">
        <v>39100</v>
      </c>
      <c r="I94" s="13">
        <v>-5700</v>
      </c>
      <c r="J94" s="13">
        <v>20700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-25300</v>
      </c>
      <c r="F100" s="13">
        <v>-18200</v>
      </c>
      <c r="G100" s="13">
        <v>-22600</v>
      </c>
      <c r="H100" s="13">
        <v>-58400</v>
      </c>
      <c r="I100" s="13">
        <v>-15900</v>
      </c>
      <c r="J100" s="13">
        <v>-38600</v>
      </c>
      <c r="K100" s="13">
        <v>-44800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0</v>
      </c>
      <c r="G101" s="13">
        <v>2600</v>
      </c>
      <c r="H101" s="13">
        <v>-300</v>
      </c>
      <c r="I101" s="13">
        <v>-100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2900</v>
      </c>
      <c r="E102" s="13">
        <v>5400</v>
      </c>
      <c r="F102" s="13">
        <v>-7200</v>
      </c>
      <c r="G102" s="13">
        <v>-9400</v>
      </c>
      <c r="H102" s="13">
        <v>1900</v>
      </c>
      <c r="I102" s="13">
        <v>24500</v>
      </c>
      <c r="J102" s="13">
        <v>-11200</v>
      </c>
      <c r="K102" s="13">
        <v>-31400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122800</v>
      </c>
      <c r="E8" s="13">
        <v>116800</v>
      </c>
      <c r="F8" s="13">
        <v>106900</v>
      </c>
      <c r="G8" s="13">
        <v>116000</v>
      </c>
      <c r="H8" s="13">
        <v>121500</v>
      </c>
      <c r="I8" s="13">
        <v>107400</v>
      </c>
      <c r="J8" s="13">
        <v>98900</v>
      </c>
      <c r="K8" s="13">
        <v>99600</v>
      </c>
    </row>
    <row r="9" spans="1:11" x14ac:dyDescent="0.2">
      <c r="C9" s="11" t="s">
        <v>22</v>
      </c>
      <c r="D9" s="13">
        <v>73300</v>
      </c>
      <c r="E9" s="13">
        <v>68000</v>
      </c>
      <c r="F9" s="13">
        <v>99600</v>
      </c>
      <c r="G9" s="13">
        <v>78500</v>
      </c>
      <c r="H9" s="13">
        <v>76400</v>
      </c>
      <c r="I9" s="13">
        <v>114900</v>
      </c>
      <c r="J9" s="13">
        <v>86200</v>
      </c>
      <c r="K9" s="13">
        <v>63500</v>
      </c>
    </row>
    <row r="10" spans="1:11" x14ac:dyDescent="0.2">
      <c r="C10" s="11" t="s">
        <v>23</v>
      </c>
      <c r="D10" s="13">
        <v>49500</v>
      </c>
      <c r="E10" s="13">
        <v>48900</v>
      </c>
      <c r="F10" s="13">
        <v>7300</v>
      </c>
      <c r="G10" s="13">
        <v>37500</v>
      </c>
      <c r="H10" s="13">
        <v>45100</v>
      </c>
      <c r="I10" s="13">
        <v>-7400</v>
      </c>
      <c r="J10" s="13">
        <v>12700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96000</v>
      </c>
      <c r="F17" s="13">
        <v>122900</v>
      </c>
      <c r="G17" s="13">
        <v>102900</v>
      </c>
      <c r="H17" s="13">
        <v>97600</v>
      </c>
      <c r="I17" s="13">
        <v>143400</v>
      </c>
      <c r="J17" s="13">
        <v>111800</v>
      </c>
      <c r="K17" s="13">
        <v>85900</v>
      </c>
    </row>
    <row r="18" spans="3:11" x14ac:dyDescent="0.2">
      <c r="C18" s="11" t="s">
        <v>30</v>
      </c>
      <c r="D18" s="13">
        <v>25000</v>
      </c>
      <c r="E18" s="13">
        <v>20800</v>
      </c>
      <c r="F18" s="13">
        <v>-16000</v>
      </c>
      <c r="G18" s="13">
        <v>13100</v>
      </c>
      <c r="H18" s="13">
        <v>23900</v>
      </c>
      <c r="I18" s="13">
        <v>-36000</v>
      </c>
      <c r="J18" s="13">
        <v>-12900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400</v>
      </c>
      <c r="F20" s="13">
        <v>2200</v>
      </c>
      <c r="G20" s="13">
        <v>0</v>
      </c>
      <c r="H20" s="13">
        <v>300</v>
      </c>
      <c r="I20" s="13">
        <v>-5000</v>
      </c>
      <c r="J20" s="13">
        <v>2200</v>
      </c>
      <c r="K20" s="13">
        <v>-4200</v>
      </c>
    </row>
    <row r="21" spans="3:11" x14ac:dyDescent="0.2">
      <c r="C21" s="11" t="s">
        <v>33</v>
      </c>
      <c r="D21" s="13">
        <v>18800</v>
      </c>
      <c r="E21" s="13">
        <v>21100</v>
      </c>
      <c r="F21" s="13">
        <v>-17500</v>
      </c>
      <c r="G21" s="13">
        <v>13800</v>
      </c>
      <c r="H21" s="13">
        <v>24300</v>
      </c>
      <c r="I21" s="13">
        <v>-30300</v>
      </c>
      <c r="J21" s="13">
        <v>-14400</v>
      </c>
      <c r="K21" s="13">
        <v>18900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5900</v>
      </c>
      <c r="G22" s="13">
        <v>5700</v>
      </c>
      <c r="H22" s="13">
        <v>5700</v>
      </c>
      <c r="I22" s="13">
        <v>5700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15300</v>
      </c>
      <c r="E23" s="13">
        <v>16200</v>
      </c>
      <c r="F23" s="13">
        <v>-17800</v>
      </c>
      <c r="G23" s="13">
        <v>6500</v>
      </c>
      <c r="H23" s="13">
        <v>21000</v>
      </c>
      <c r="I23" s="13">
        <v>-34200</v>
      </c>
      <c r="J23" s="13">
        <v>-14700</v>
      </c>
      <c r="K23" s="13">
        <v>13900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1100</v>
      </c>
      <c r="G24" s="13">
        <v>1900</v>
      </c>
      <c r="H24" s="13">
        <v>3300</v>
      </c>
      <c r="I24" s="13">
        <v>2100</v>
      </c>
      <c r="J24" s="13">
        <v>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13000</v>
      </c>
      <c r="F26" s="13">
        <v>-18900</v>
      </c>
      <c r="G26" s="13">
        <v>4600</v>
      </c>
      <c r="H26" s="13">
        <v>17600</v>
      </c>
      <c r="I26" s="13">
        <v>-36300</v>
      </c>
      <c r="J26" s="13">
        <v>-15100</v>
      </c>
      <c r="K26" s="13">
        <v>11400</v>
      </c>
    </row>
    <row r="27" spans="3:11" x14ac:dyDescent="0.2">
      <c r="C27" s="11" t="s">
        <v>38</v>
      </c>
      <c r="D27" s="13">
        <v>4200</v>
      </c>
      <c r="E27" s="13">
        <v>4800</v>
      </c>
      <c r="F27" s="13">
        <v>2100</v>
      </c>
      <c r="G27" s="13">
        <v>3300</v>
      </c>
      <c r="H27" s="13">
        <v>5900</v>
      </c>
      <c r="I27" s="13">
        <v>4800</v>
      </c>
      <c r="J27" s="13">
        <v>-1200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-400</v>
      </c>
      <c r="F32" s="13">
        <v>-2200</v>
      </c>
      <c r="G32" s="13">
        <v>0</v>
      </c>
      <c r="H32" s="13">
        <v>-300</v>
      </c>
      <c r="I32" s="13">
        <v>5000</v>
      </c>
      <c r="J32" s="13">
        <v>-2200</v>
      </c>
      <c r="K32" s="13">
        <v>4200</v>
      </c>
    </row>
    <row r="33" spans="2:11" x14ac:dyDescent="0.2">
      <c r="C33" s="11" t="s">
        <v>44</v>
      </c>
      <c r="D33" s="13">
        <v>4200</v>
      </c>
      <c r="E33" s="13">
        <v>4800</v>
      </c>
      <c r="F33" s="13">
        <v>2100</v>
      </c>
      <c r="G33" s="13">
        <v>3300</v>
      </c>
      <c r="H33" s="13">
        <v>5900</v>
      </c>
      <c r="I33" s="13">
        <v>4800</v>
      </c>
      <c r="J33" s="13">
        <v>-1200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4800</v>
      </c>
      <c r="F35" s="13">
        <v>2100</v>
      </c>
      <c r="G35" s="13">
        <v>3300</v>
      </c>
      <c r="H35" s="13">
        <v>5900</v>
      </c>
      <c r="I35" s="13">
        <v>4800</v>
      </c>
      <c r="J35" s="13">
        <v>-1200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73900</v>
      </c>
      <c r="F41" s="13">
        <v>41900</v>
      </c>
      <c r="G41" s="13">
        <v>44400</v>
      </c>
      <c r="H41" s="13">
        <v>55400</v>
      </c>
      <c r="I41" s="13">
        <v>50800</v>
      </c>
      <c r="J41" s="13">
        <v>61900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42000</v>
      </c>
      <c r="F43" s="13">
        <v>32400</v>
      </c>
      <c r="G43" s="13">
        <v>52400</v>
      </c>
      <c r="H43" s="13">
        <v>43100</v>
      </c>
      <c r="I43" s="13">
        <v>28700</v>
      </c>
      <c r="J43" s="13">
        <v>34300</v>
      </c>
      <c r="K43" s="13">
        <v>35200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9100</v>
      </c>
      <c r="F45" s="13">
        <v>10200</v>
      </c>
      <c r="G45" s="13">
        <v>13500</v>
      </c>
      <c r="H45" s="13">
        <v>12500</v>
      </c>
      <c r="I45" s="13">
        <v>10000</v>
      </c>
      <c r="J45" s="13">
        <v>13500</v>
      </c>
      <c r="K45" s="13">
        <v>13100</v>
      </c>
    </row>
    <row r="46" spans="2:11" x14ac:dyDescent="0.2">
      <c r="C46" s="11" t="s">
        <v>54</v>
      </c>
      <c r="D46" s="13">
        <v>152800</v>
      </c>
      <c r="E46" s="13">
        <v>125000</v>
      </c>
      <c r="F46" s="13">
        <v>84500</v>
      </c>
      <c r="G46" s="13">
        <v>110300</v>
      </c>
      <c r="H46" s="13">
        <v>112800</v>
      </c>
      <c r="I46" s="13">
        <v>89400</v>
      </c>
      <c r="J46" s="13">
        <v>109700</v>
      </c>
      <c r="K46" s="13">
        <v>133500</v>
      </c>
    </row>
    <row r="47" spans="2:11" x14ac:dyDescent="0.2">
      <c r="C47" s="11" t="s">
        <v>55</v>
      </c>
      <c r="D47" s="13">
        <v>250900</v>
      </c>
      <c r="E47" s="13">
        <v>251100</v>
      </c>
      <c r="F47" s="13">
        <v>248400</v>
      </c>
      <c r="G47" s="13">
        <v>240200</v>
      </c>
      <c r="H47" s="13">
        <v>239900</v>
      </c>
      <c r="I47" s="13">
        <v>236000</v>
      </c>
      <c r="J47" s="13">
        <v>231800</v>
      </c>
      <c r="K47" s="13">
        <v>224000</v>
      </c>
    </row>
    <row r="48" spans="2:11" x14ac:dyDescent="0.2">
      <c r="C48" s="11" t="s">
        <v>56</v>
      </c>
      <c r="D48" s="13">
        <v>64100</v>
      </c>
      <c r="E48" s="13">
        <v>60100</v>
      </c>
      <c r="F48" s="13">
        <v>52600</v>
      </c>
      <c r="G48" s="13">
        <v>45900</v>
      </c>
      <c r="H48" s="13">
        <v>45200</v>
      </c>
      <c r="I48" s="13">
        <v>14800</v>
      </c>
      <c r="J48" s="13">
        <v>16400</v>
      </c>
      <c r="K48" s="13">
        <v>17100</v>
      </c>
    </row>
    <row r="49" spans="3:11" x14ac:dyDescent="0.2">
      <c r="C49" s="11" t="s">
        <v>57</v>
      </c>
      <c r="D49" s="13">
        <v>30600</v>
      </c>
      <c r="E49" s="13">
        <v>30900</v>
      </c>
      <c r="F49" s="13">
        <v>31300</v>
      </c>
      <c r="G49" s="13">
        <v>31600</v>
      </c>
      <c r="H49" s="13">
        <v>31900</v>
      </c>
      <c r="I49" s="13">
        <v>32200</v>
      </c>
      <c r="J49" s="13">
        <v>32600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21400</v>
      </c>
      <c r="F52" s="13">
        <v>21800</v>
      </c>
      <c r="G52" s="13">
        <v>18600</v>
      </c>
      <c r="H52" s="13">
        <v>17400</v>
      </c>
      <c r="I52" s="13">
        <v>18700</v>
      </c>
      <c r="J52" s="13">
        <v>20000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575000</v>
      </c>
      <c r="E54" s="13">
        <v>543900</v>
      </c>
      <c r="F54" s="13">
        <v>497300</v>
      </c>
      <c r="G54" s="13">
        <v>504900</v>
      </c>
      <c r="H54" s="13">
        <v>504700</v>
      </c>
      <c r="I54" s="13">
        <v>450800</v>
      </c>
      <c r="J54" s="13">
        <v>471900</v>
      </c>
      <c r="K54" s="13">
        <v>488900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2200</v>
      </c>
      <c r="F58" s="13">
        <v>3200</v>
      </c>
      <c r="G58" s="13">
        <v>8300</v>
      </c>
      <c r="H58" s="13">
        <v>2100</v>
      </c>
      <c r="I58" s="13">
        <v>4300</v>
      </c>
      <c r="J58" s="13">
        <v>6600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12700</v>
      </c>
      <c r="H59" s="13" t="s">
        <v>92</v>
      </c>
      <c r="I59" s="13" t="s">
        <v>92</v>
      </c>
      <c r="J59" s="13" t="s">
        <v>92</v>
      </c>
      <c r="K59" s="13">
        <v>13300</v>
      </c>
    </row>
    <row r="60" spans="3:11" x14ac:dyDescent="0.2">
      <c r="C60" s="11" t="s">
        <v>68</v>
      </c>
      <c r="D60" s="13">
        <v>116500</v>
      </c>
      <c r="E60" s="13">
        <v>92000</v>
      </c>
      <c r="F60" s="13">
        <v>109700</v>
      </c>
      <c r="G60" s="13">
        <v>107200</v>
      </c>
      <c r="H60" s="13">
        <v>111400</v>
      </c>
      <c r="I60" s="13">
        <v>93500</v>
      </c>
      <c r="J60" s="13">
        <v>108300</v>
      </c>
      <c r="K60" s="13">
        <v>89600</v>
      </c>
    </row>
    <row r="61" spans="3:11" x14ac:dyDescent="0.2">
      <c r="C61" s="11" t="s">
        <v>69</v>
      </c>
      <c r="D61" s="13">
        <v>502100</v>
      </c>
      <c r="E61" s="13">
        <v>483100</v>
      </c>
      <c r="F61" s="13">
        <v>426100</v>
      </c>
      <c r="G61" s="13">
        <v>425300</v>
      </c>
      <c r="H61" s="13">
        <v>426100</v>
      </c>
      <c r="I61" s="13">
        <v>397600</v>
      </c>
      <c r="J61" s="13">
        <v>406300</v>
      </c>
      <c r="K61" s="13">
        <v>409600</v>
      </c>
    </row>
    <row r="62" spans="3:11" x14ac:dyDescent="0.2">
      <c r="C62" s="11" t="s">
        <v>70</v>
      </c>
      <c r="D62" s="13">
        <v>69500</v>
      </c>
      <c r="E62" s="13">
        <v>62600</v>
      </c>
      <c r="F62" s="13">
        <v>62300</v>
      </c>
      <c r="G62" s="13">
        <v>74800</v>
      </c>
      <c r="H62" s="13">
        <v>60900</v>
      </c>
      <c r="I62" s="13">
        <v>60500</v>
      </c>
      <c r="J62" s="13">
        <v>65400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688100</v>
      </c>
      <c r="E66" s="13">
        <v>637600</v>
      </c>
      <c r="F66" s="13">
        <v>598200</v>
      </c>
      <c r="G66" s="13">
        <v>616200</v>
      </c>
      <c r="H66" s="13">
        <v>598400</v>
      </c>
      <c r="I66" s="13">
        <v>551700</v>
      </c>
      <c r="J66" s="13">
        <v>580000</v>
      </c>
      <c r="K66" s="13">
        <v>582900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-36000</v>
      </c>
      <c r="F72" s="13">
        <v>-34200</v>
      </c>
      <c r="G72" s="13">
        <v>-32200</v>
      </c>
      <c r="H72" s="13">
        <v>-30500</v>
      </c>
      <c r="I72" s="13">
        <v>-30500</v>
      </c>
      <c r="J72" s="13">
        <v>-29900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-31900</v>
      </c>
      <c r="E76" s="13">
        <v>-28500</v>
      </c>
      <c r="F76" s="13">
        <v>-26400</v>
      </c>
      <c r="G76" s="13">
        <v>-27600</v>
      </c>
      <c r="H76" s="13">
        <v>-24700</v>
      </c>
      <c r="I76" s="13">
        <v>-24800</v>
      </c>
      <c r="J76" s="13">
        <v>-25900</v>
      </c>
      <c r="K76" s="13">
        <v>-19800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4800</v>
      </c>
      <c r="F81" s="13">
        <v>2100</v>
      </c>
      <c r="G81" s="13">
        <v>3300</v>
      </c>
      <c r="H81" s="13">
        <v>5900</v>
      </c>
      <c r="I81" s="13">
        <v>4800</v>
      </c>
      <c r="J81" s="13">
        <v>-1200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17500</v>
      </c>
      <c r="F89" s="13">
        <v>24200</v>
      </c>
      <c r="G89" s="13">
        <v>26700</v>
      </c>
      <c r="H89" s="13">
        <v>43600</v>
      </c>
      <c r="I89" s="13">
        <v>26600</v>
      </c>
      <c r="J89" s="13">
        <v>-4800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-4700</v>
      </c>
      <c r="F91" s="13">
        <v>-4200</v>
      </c>
      <c r="G91" s="13">
        <v>-2400</v>
      </c>
      <c r="H91" s="13">
        <v>-500</v>
      </c>
      <c r="I91" s="13">
        <v>-600</v>
      </c>
      <c r="J91" s="13">
        <v>-200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-7800</v>
      </c>
      <c r="F94" s="13">
        <v>-8700</v>
      </c>
      <c r="G94" s="13">
        <v>-5800</v>
      </c>
      <c r="H94" s="13">
        <v>-3600</v>
      </c>
      <c r="I94" s="13">
        <v>-4700</v>
      </c>
      <c r="J94" s="13">
        <v>-4700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5600</v>
      </c>
      <c r="F96" s="13">
        <v>4700</v>
      </c>
      <c r="G96" s="13">
        <v>4700</v>
      </c>
      <c r="H96" s="13">
        <v>6300</v>
      </c>
      <c r="I96" s="13">
        <v>4700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22900</v>
      </c>
      <c r="F100" s="13">
        <v>-17200</v>
      </c>
      <c r="G100" s="13">
        <v>-32700</v>
      </c>
      <c r="H100" s="13">
        <v>-34800</v>
      </c>
      <c r="I100" s="13">
        <v>-32400</v>
      </c>
      <c r="J100" s="13">
        <v>-13700</v>
      </c>
      <c r="K100" s="13">
        <v>-74800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1600</v>
      </c>
      <c r="H101" s="13">
        <v>-1500</v>
      </c>
      <c r="I101" s="13">
        <v>-1600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24500</v>
      </c>
      <c r="E102" s="13">
        <v>32100</v>
      </c>
      <c r="F102" s="13">
        <v>-2500</v>
      </c>
      <c r="G102" s="13">
        <v>-11000</v>
      </c>
      <c r="H102" s="13">
        <v>4600</v>
      </c>
      <c r="I102" s="13">
        <v>-11100</v>
      </c>
      <c r="J102" s="13">
        <v>-23300</v>
      </c>
      <c r="K102" s="13">
        <v>-16400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596300</v>
      </c>
      <c r="E8" s="13">
        <v>525200</v>
      </c>
      <c r="F8" s="13">
        <v>457600</v>
      </c>
      <c r="G8" s="13">
        <v>739000</v>
      </c>
      <c r="H8" s="13">
        <v>579300</v>
      </c>
      <c r="I8" s="13">
        <v>523000</v>
      </c>
      <c r="J8" s="13">
        <v>483300</v>
      </c>
      <c r="K8" s="13" t="s">
        <v>92</v>
      </c>
    </row>
    <row r="9" spans="1:11" x14ac:dyDescent="0.2">
      <c r="C9" s="11" t="s">
        <v>22</v>
      </c>
      <c r="D9" s="13">
        <v>311100</v>
      </c>
      <c r="E9" s="13">
        <v>279500</v>
      </c>
      <c r="F9" s="13">
        <v>241300</v>
      </c>
      <c r="G9" s="13">
        <v>396900</v>
      </c>
      <c r="H9" s="13">
        <v>300900</v>
      </c>
      <c r="I9" s="13">
        <v>273500</v>
      </c>
      <c r="J9" s="13">
        <v>254500</v>
      </c>
      <c r="K9" s="13" t="s">
        <v>92</v>
      </c>
    </row>
    <row r="10" spans="1:11" x14ac:dyDescent="0.2">
      <c r="C10" s="11" t="s">
        <v>23</v>
      </c>
      <c r="D10" s="13">
        <v>285300</v>
      </c>
      <c r="E10" s="13">
        <v>245600</v>
      </c>
      <c r="F10" s="13">
        <v>216300</v>
      </c>
      <c r="G10" s="13">
        <v>342100</v>
      </c>
      <c r="H10" s="13">
        <v>278400</v>
      </c>
      <c r="I10" s="13">
        <v>249500</v>
      </c>
      <c r="J10" s="13">
        <v>228800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600</v>
      </c>
      <c r="G14" s="13">
        <v>1200</v>
      </c>
      <c r="H14" s="13">
        <v>100</v>
      </c>
      <c r="I14" s="13">
        <v>28600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13200</v>
      </c>
      <c r="G15" s="13">
        <v>14000</v>
      </c>
      <c r="H15" s="13">
        <v>12300</v>
      </c>
      <c r="I15" s="13">
        <v>11800</v>
      </c>
      <c r="J15" s="13">
        <v>11300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586100</v>
      </c>
      <c r="E17" s="13">
        <v>534700</v>
      </c>
      <c r="F17" s="13">
        <v>489300</v>
      </c>
      <c r="G17" s="13">
        <v>700600</v>
      </c>
      <c r="H17" s="13">
        <v>568500</v>
      </c>
      <c r="I17" s="13">
        <v>533200</v>
      </c>
      <c r="J17" s="13">
        <v>506100</v>
      </c>
      <c r="K17" s="13" t="s">
        <v>92</v>
      </c>
    </row>
    <row r="18" spans="3:11" x14ac:dyDescent="0.2">
      <c r="C18" s="11" t="s">
        <v>30</v>
      </c>
      <c r="D18" s="13">
        <v>10300</v>
      </c>
      <c r="E18" s="13">
        <v>-9600</v>
      </c>
      <c r="F18" s="13">
        <v>-31700</v>
      </c>
      <c r="G18" s="13">
        <v>38400</v>
      </c>
      <c r="H18" s="13">
        <v>10800</v>
      </c>
      <c r="I18" s="13">
        <v>-10100</v>
      </c>
      <c r="J18" s="13">
        <v>-22800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23400</v>
      </c>
      <c r="E21" s="13">
        <v>3600</v>
      </c>
      <c r="F21" s="13">
        <v>-18400</v>
      </c>
      <c r="G21" s="13">
        <v>52400</v>
      </c>
      <c r="H21" s="13">
        <v>23100</v>
      </c>
      <c r="I21" s="13">
        <v>1700</v>
      </c>
      <c r="J21" s="13">
        <v>-11500</v>
      </c>
      <c r="K21" s="13">
        <v>10900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900</v>
      </c>
      <c r="G22" s="13">
        <v>1500</v>
      </c>
      <c r="H22" s="13">
        <v>2200</v>
      </c>
      <c r="I22" s="13">
        <v>2400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-11700</v>
      </c>
      <c r="F23" s="13">
        <v>-33100</v>
      </c>
      <c r="G23" s="13">
        <v>35600</v>
      </c>
      <c r="H23" s="13">
        <v>8500</v>
      </c>
      <c r="I23" s="13">
        <v>-41200</v>
      </c>
      <c r="J23" s="13">
        <v>-24700</v>
      </c>
      <c r="K23" s="13" t="s">
        <v>92</v>
      </c>
    </row>
    <row r="24" spans="3:11" x14ac:dyDescent="0.2">
      <c r="C24" s="11" t="s">
        <v>36</v>
      </c>
      <c r="D24" s="13">
        <v>27800</v>
      </c>
      <c r="E24" s="13">
        <v>-1800</v>
      </c>
      <c r="F24" s="13">
        <v>-8800</v>
      </c>
      <c r="G24" s="13">
        <v>15300</v>
      </c>
      <c r="H24" s="13">
        <v>1900</v>
      </c>
      <c r="I24" s="13">
        <v>-9500</v>
      </c>
      <c r="J24" s="13">
        <v>-5900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-9900</v>
      </c>
      <c r="F26" s="13">
        <v>-24300</v>
      </c>
      <c r="G26" s="13">
        <v>20300</v>
      </c>
      <c r="H26" s="13">
        <v>6600</v>
      </c>
      <c r="I26" s="13">
        <v>-31600</v>
      </c>
      <c r="J26" s="13">
        <v>-18900</v>
      </c>
      <c r="K26" s="13" t="s">
        <v>92</v>
      </c>
    </row>
    <row r="27" spans="3:11" x14ac:dyDescent="0.2">
      <c r="C27" s="11" t="s">
        <v>38</v>
      </c>
      <c r="D27" s="13">
        <v>-18900</v>
      </c>
      <c r="E27" s="13">
        <v>-10000</v>
      </c>
      <c r="F27" s="13">
        <v>-24300</v>
      </c>
      <c r="G27" s="13">
        <v>27200</v>
      </c>
      <c r="H27" s="13">
        <v>6500</v>
      </c>
      <c r="I27" s="13">
        <v>-31700</v>
      </c>
      <c r="J27" s="13">
        <v>-18900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6900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-18900</v>
      </c>
      <c r="E33" s="13">
        <v>-10000</v>
      </c>
      <c r="F33" s="13">
        <v>-24300</v>
      </c>
      <c r="G33" s="13">
        <v>27200</v>
      </c>
      <c r="H33" s="13">
        <v>6500</v>
      </c>
      <c r="I33" s="13">
        <v>-31700</v>
      </c>
      <c r="J33" s="13">
        <v>-18900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-10000</v>
      </c>
      <c r="F35" s="13">
        <v>-24300</v>
      </c>
      <c r="G35" s="13">
        <v>27200</v>
      </c>
      <c r="H35" s="13">
        <v>6500</v>
      </c>
      <c r="I35" s="13">
        <v>-31700</v>
      </c>
      <c r="J35" s="13">
        <v>-18900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45900</v>
      </c>
      <c r="F41" s="13">
        <v>19200</v>
      </c>
      <c r="G41" s="13">
        <v>35200</v>
      </c>
      <c r="H41" s="13">
        <v>21700</v>
      </c>
      <c r="I41" s="13">
        <v>37400</v>
      </c>
      <c r="J41" s="13">
        <v>31800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57500</v>
      </c>
      <c r="F43" s="13">
        <v>50100</v>
      </c>
      <c r="G43" s="13">
        <v>53600</v>
      </c>
      <c r="H43" s="13">
        <v>56900</v>
      </c>
      <c r="I43" s="13">
        <v>50400</v>
      </c>
      <c r="J43" s="13">
        <v>54100</v>
      </c>
      <c r="K43" s="13">
        <v>40800</v>
      </c>
    </row>
    <row r="44" spans="2:11" x14ac:dyDescent="0.2">
      <c r="C44" s="11" t="s">
        <v>52</v>
      </c>
      <c r="D44" s="13">
        <v>523200</v>
      </c>
      <c r="E44" s="13">
        <v>450200</v>
      </c>
      <c r="F44" s="13">
        <v>392700</v>
      </c>
      <c r="G44" s="13">
        <v>379000</v>
      </c>
      <c r="H44" s="13">
        <v>516700</v>
      </c>
      <c r="I44" s="13">
        <v>491100</v>
      </c>
      <c r="J44" s="13">
        <v>470800</v>
      </c>
      <c r="K44" s="13">
        <v>458000</v>
      </c>
    </row>
    <row r="45" spans="2:11" x14ac:dyDescent="0.2">
      <c r="C45" s="11" t="s">
        <v>53</v>
      </c>
      <c r="D45" s="13">
        <v>50600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659700</v>
      </c>
      <c r="E46" s="13">
        <v>606700</v>
      </c>
      <c r="F46" s="13">
        <v>508000</v>
      </c>
      <c r="G46" s="13">
        <v>507400</v>
      </c>
      <c r="H46" s="13">
        <v>638700</v>
      </c>
      <c r="I46" s="13">
        <v>624900</v>
      </c>
      <c r="J46" s="13">
        <v>598900</v>
      </c>
      <c r="K46" s="13">
        <v>572700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655000</v>
      </c>
      <c r="E48" s="13">
        <v>631800</v>
      </c>
      <c r="F48" s="13">
        <v>653700</v>
      </c>
      <c r="G48" s="13">
        <v>677200</v>
      </c>
      <c r="H48" s="13">
        <v>704500</v>
      </c>
      <c r="I48" s="13">
        <v>720800</v>
      </c>
      <c r="J48" s="13">
        <v>717100</v>
      </c>
      <c r="K48" s="13">
        <v>704700</v>
      </c>
    </row>
    <row r="49" spans="3:11" x14ac:dyDescent="0.2">
      <c r="C49" s="11" t="s">
        <v>57</v>
      </c>
      <c r="D49" s="13">
        <v>36400</v>
      </c>
      <c r="E49" s="13">
        <v>36400</v>
      </c>
      <c r="F49" s="13">
        <v>36300</v>
      </c>
      <c r="G49" s="13">
        <v>36800</v>
      </c>
      <c r="H49" s="13">
        <v>35700</v>
      </c>
      <c r="I49" s="13">
        <v>37700</v>
      </c>
      <c r="J49" s="13">
        <v>65500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83500</v>
      </c>
      <c r="F52" s="13">
        <v>83200</v>
      </c>
      <c r="G52" s="13">
        <v>82300</v>
      </c>
      <c r="H52" s="13">
        <v>80800</v>
      </c>
      <c r="I52" s="13">
        <v>80800</v>
      </c>
      <c r="J52" s="13">
        <v>85100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1435500</v>
      </c>
      <c r="E54" s="13">
        <v>1383800</v>
      </c>
      <c r="F54" s="13">
        <v>1307400</v>
      </c>
      <c r="G54" s="13">
        <v>1329900</v>
      </c>
      <c r="H54" s="13">
        <v>1492900</v>
      </c>
      <c r="I54" s="13">
        <v>1494800</v>
      </c>
      <c r="J54" s="13">
        <v>1495300</v>
      </c>
      <c r="K54" s="13">
        <v>1456400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187400</v>
      </c>
      <c r="F57" s="13">
        <v>108800</v>
      </c>
      <c r="G57" s="13">
        <v>114600</v>
      </c>
      <c r="H57" s="13">
        <v>186700</v>
      </c>
      <c r="I57" s="13">
        <v>166500</v>
      </c>
      <c r="J57" s="13">
        <v>143800</v>
      </c>
      <c r="K57" s="13">
        <v>145000</v>
      </c>
    </row>
    <row r="58" spans="3:11" x14ac:dyDescent="0.2">
      <c r="C58" s="11" t="s">
        <v>66</v>
      </c>
      <c r="D58" s="13">
        <v>123400</v>
      </c>
      <c r="E58" s="13">
        <v>122500</v>
      </c>
      <c r="F58" s="13">
        <v>125500</v>
      </c>
      <c r="G58" s="13">
        <v>129200</v>
      </c>
      <c r="H58" s="13">
        <v>134900</v>
      </c>
      <c r="I58" s="13">
        <v>137400</v>
      </c>
      <c r="J58" s="13">
        <v>131800</v>
      </c>
      <c r="K58" s="13">
        <v>134500</v>
      </c>
    </row>
    <row r="59" spans="3:11" x14ac:dyDescent="0.2">
      <c r="C59" s="11" t="s">
        <v>67</v>
      </c>
      <c r="D59" s="13">
        <v>83800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 t="s">
        <v>92</v>
      </c>
      <c r="K59" s="13">
        <v>2800</v>
      </c>
    </row>
    <row r="60" spans="3:11" x14ac:dyDescent="0.2">
      <c r="C60" s="11" t="s">
        <v>68</v>
      </c>
      <c r="D60" s="13">
        <v>422100</v>
      </c>
      <c r="E60" s="13">
        <v>395700</v>
      </c>
      <c r="F60" s="13">
        <v>308200</v>
      </c>
      <c r="G60" s="13">
        <v>319500</v>
      </c>
      <c r="H60" s="13">
        <v>397200</v>
      </c>
      <c r="I60" s="13">
        <v>382600</v>
      </c>
      <c r="J60" s="13">
        <v>351600</v>
      </c>
      <c r="K60" s="13">
        <v>360800</v>
      </c>
    </row>
    <row r="61" spans="3:11" x14ac:dyDescent="0.2">
      <c r="C61" s="11" t="s">
        <v>69</v>
      </c>
      <c r="D61" s="13">
        <v>448800</v>
      </c>
      <c r="E61" s="13">
        <v>407600</v>
      </c>
      <c r="F61" s="13">
        <v>405100</v>
      </c>
      <c r="G61" s="13">
        <v>393800</v>
      </c>
      <c r="H61" s="13">
        <v>515500</v>
      </c>
      <c r="I61" s="13">
        <v>535000</v>
      </c>
      <c r="J61" s="13">
        <v>517500</v>
      </c>
      <c r="K61" s="13">
        <v>446000</v>
      </c>
    </row>
    <row r="62" spans="3:11" x14ac:dyDescent="0.2">
      <c r="C62" s="11" t="s">
        <v>70</v>
      </c>
      <c r="D62" s="13">
        <v>47700</v>
      </c>
      <c r="E62" s="13">
        <v>47900</v>
      </c>
      <c r="F62" s="13">
        <v>45700</v>
      </c>
      <c r="G62" s="13">
        <v>45400</v>
      </c>
      <c r="H62" s="13">
        <v>43300</v>
      </c>
      <c r="I62" s="13">
        <v>44200</v>
      </c>
      <c r="J62" s="13">
        <v>43500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918600</v>
      </c>
      <c r="E66" s="13">
        <v>851100</v>
      </c>
      <c r="F66" s="13">
        <v>759000</v>
      </c>
      <c r="G66" s="13">
        <v>758700</v>
      </c>
      <c r="H66" s="13">
        <v>956000</v>
      </c>
      <c r="I66" s="13">
        <v>961700</v>
      </c>
      <c r="J66" s="13">
        <v>912700</v>
      </c>
      <c r="K66" s="13">
        <v>849500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251400</v>
      </c>
      <c r="F72" s="13">
        <v>271600</v>
      </c>
      <c r="G72" s="13">
        <v>296800</v>
      </c>
      <c r="H72" s="13">
        <v>269600</v>
      </c>
      <c r="I72" s="13">
        <v>263100</v>
      </c>
      <c r="J72" s="13">
        <v>318500</v>
      </c>
      <c r="K72" s="13">
        <v>346900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516900</v>
      </c>
      <c r="E76" s="13">
        <v>531800</v>
      </c>
      <c r="F76" s="13">
        <v>547600</v>
      </c>
      <c r="G76" s="13">
        <v>570400</v>
      </c>
      <c r="H76" s="13">
        <v>536100</v>
      </c>
      <c r="I76" s="13">
        <v>532200</v>
      </c>
      <c r="J76" s="13">
        <v>581800</v>
      </c>
      <c r="K76" s="13">
        <v>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-18900</v>
      </c>
      <c r="E81" s="13">
        <v>-10000</v>
      </c>
      <c r="F81" s="13">
        <v>-24300</v>
      </c>
      <c r="G81" s="13">
        <v>27200</v>
      </c>
      <c r="H81" s="13">
        <v>6500</v>
      </c>
      <c r="I81" s="13">
        <v>-31700</v>
      </c>
      <c r="J81" s="13">
        <v>-18900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11300</v>
      </c>
      <c r="G83" s="13" t="s">
        <v>92</v>
      </c>
      <c r="H83" s="13">
        <v>10700</v>
      </c>
      <c r="I83" s="13">
        <v>10700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27700</v>
      </c>
      <c r="F89" s="13">
        <v>-33700</v>
      </c>
      <c r="G89" s="13" t="s">
        <v>92</v>
      </c>
      <c r="H89" s="13">
        <v>1600</v>
      </c>
      <c r="I89" s="13">
        <v>35300</v>
      </c>
      <c r="J89" s="13">
        <v>-60400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-7900</v>
      </c>
      <c r="F91" s="13">
        <v>-6400</v>
      </c>
      <c r="G91" s="13" t="s">
        <v>92</v>
      </c>
      <c r="H91" s="13">
        <v>-14400</v>
      </c>
      <c r="I91" s="13">
        <v>-18100</v>
      </c>
      <c r="J91" s="13">
        <v>-17200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-7900</v>
      </c>
      <c r="F94" s="13">
        <v>-6400</v>
      </c>
      <c r="G94" s="13" t="s">
        <v>92</v>
      </c>
      <c r="H94" s="13">
        <v>-14400</v>
      </c>
      <c r="I94" s="13">
        <v>-18100</v>
      </c>
      <c r="J94" s="13">
        <v>-17100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6700</v>
      </c>
      <c r="F100" s="13">
        <v>24200</v>
      </c>
      <c r="G100" s="13" t="s">
        <v>92</v>
      </c>
      <c r="H100" s="13">
        <v>-1900</v>
      </c>
      <c r="I100" s="13">
        <v>-12700</v>
      </c>
      <c r="J100" s="13">
        <v>61800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>
        <v>-400</v>
      </c>
      <c r="G101" s="13" t="s">
        <v>92</v>
      </c>
      <c r="H101" s="13">
        <v>-1300</v>
      </c>
      <c r="I101" s="13">
        <v>-500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26600</v>
      </c>
      <c r="F102" s="13">
        <v>-15900</v>
      </c>
      <c r="G102" s="13">
        <v>0</v>
      </c>
      <c r="H102" s="13">
        <v>-15700</v>
      </c>
      <c r="I102" s="13">
        <v>5600</v>
      </c>
      <c r="J102" s="13">
        <v>-16200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303300</v>
      </c>
      <c r="E8" s="13">
        <v>310900</v>
      </c>
      <c r="F8" s="13">
        <v>251100</v>
      </c>
      <c r="G8" s="13">
        <v>244700</v>
      </c>
      <c r="H8" s="13">
        <v>178200</v>
      </c>
      <c r="I8" s="13">
        <v>153100</v>
      </c>
      <c r="J8" s="13">
        <v>127800</v>
      </c>
      <c r="K8" s="13">
        <v>125600</v>
      </c>
    </row>
    <row r="9" spans="1:11" x14ac:dyDescent="0.2">
      <c r="C9" s="11" t="s">
        <v>22</v>
      </c>
      <c r="D9" s="13">
        <v>226100</v>
      </c>
      <c r="E9" s="13">
        <v>234400</v>
      </c>
      <c r="F9" s="13">
        <v>184500</v>
      </c>
      <c r="G9" s="13">
        <v>174900</v>
      </c>
      <c r="H9" s="13">
        <v>129300</v>
      </c>
      <c r="I9" s="13">
        <v>112800</v>
      </c>
      <c r="J9" s="13">
        <v>98200</v>
      </c>
      <c r="K9" s="13">
        <v>98900</v>
      </c>
    </row>
    <row r="10" spans="1:11" x14ac:dyDescent="0.2">
      <c r="C10" s="11" t="s">
        <v>23</v>
      </c>
      <c r="D10" s="13">
        <v>77300</v>
      </c>
      <c r="E10" s="13">
        <v>76400</v>
      </c>
      <c r="F10" s="13">
        <v>66500</v>
      </c>
      <c r="G10" s="13">
        <v>69800</v>
      </c>
      <c r="H10" s="13">
        <v>48900</v>
      </c>
      <c r="I10" s="13">
        <v>40400</v>
      </c>
      <c r="J10" s="13">
        <v>29600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3100</v>
      </c>
      <c r="F12" s="13">
        <v>1800</v>
      </c>
      <c r="G12" s="13">
        <v>2300</v>
      </c>
      <c r="H12" s="13">
        <v>400</v>
      </c>
      <c r="I12" s="13">
        <v>500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3200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1700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283300</v>
      </c>
      <c r="F17" s="13">
        <v>216300</v>
      </c>
      <c r="G17" s="13">
        <v>204400</v>
      </c>
      <c r="H17" s="13">
        <v>146500</v>
      </c>
      <c r="I17" s="13">
        <v>129700</v>
      </c>
      <c r="J17" s="13">
        <v>109900</v>
      </c>
      <c r="K17" s="13">
        <v>110500</v>
      </c>
    </row>
    <row r="18" spans="3:11" x14ac:dyDescent="0.2">
      <c r="C18" s="11" t="s">
        <v>30</v>
      </c>
      <c r="D18" s="13">
        <v>40800</v>
      </c>
      <c r="E18" s="13">
        <v>27600</v>
      </c>
      <c r="F18" s="13">
        <v>34800</v>
      </c>
      <c r="G18" s="13">
        <v>40400</v>
      </c>
      <c r="H18" s="13">
        <v>31700</v>
      </c>
      <c r="I18" s="13">
        <v>23400</v>
      </c>
      <c r="J18" s="13">
        <v>17900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600</v>
      </c>
      <c r="F20" s="13">
        <v>3000</v>
      </c>
      <c r="G20" s="13">
        <v>-4500</v>
      </c>
      <c r="H20" s="13">
        <v>2600</v>
      </c>
      <c r="I20" s="13">
        <v>400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47400</v>
      </c>
      <c r="E21" s="13">
        <v>29100</v>
      </c>
      <c r="F21" s="13">
        <v>33900</v>
      </c>
      <c r="G21" s="13">
        <v>46600</v>
      </c>
      <c r="H21" s="13">
        <v>29500</v>
      </c>
      <c r="I21" s="13">
        <v>23400</v>
      </c>
      <c r="J21" s="13">
        <v>19600</v>
      </c>
      <c r="K21" s="13">
        <v>15100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47900</v>
      </c>
      <c r="E23" s="13">
        <v>29000</v>
      </c>
      <c r="F23" s="13">
        <v>33300</v>
      </c>
      <c r="G23" s="13">
        <v>42800</v>
      </c>
      <c r="H23" s="13">
        <v>29800</v>
      </c>
      <c r="I23" s="13">
        <v>22700</v>
      </c>
      <c r="J23" s="13">
        <v>19700</v>
      </c>
      <c r="K23" s="13">
        <v>14900</v>
      </c>
    </row>
    <row r="24" spans="3:11" x14ac:dyDescent="0.2">
      <c r="C24" s="11" t="s">
        <v>36</v>
      </c>
      <c r="D24" s="13">
        <v>7200</v>
      </c>
      <c r="E24" s="13">
        <v>2100</v>
      </c>
      <c r="F24" s="13">
        <v>6100</v>
      </c>
      <c r="G24" s="13">
        <v>7300</v>
      </c>
      <c r="H24" s="13">
        <v>5600</v>
      </c>
      <c r="I24" s="13">
        <v>4300</v>
      </c>
      <c r="J24" s="13">
        <v>3800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27000</v>
      </c>
      <c r="F26" s="13">
        <v>27200</v>
      </c>
      <c r="G26" s="13">
        <v>35600</v>
      </c>
      <c r="H26" s="13">
        <v>24200</v>
      </c>
      <c r="I26" s="13">
        <v>18400</v>
      </c>
      <c r="J26" s="13">
        <v>15900</v>
      </c>
      <c r="K26" s="13">
        <v>12500</v>
      </c>
    </row>
    <row r="27" spans="3:11" x14ac:dyDescent="0.2">
      <c r="C27" s="11" t="s">
        <v>38</v>
      </c>
      <c r="D27" s="13">
        <v>40700</v>
      </c>
      <c r="E27" s="13">
        <v>27000</v>
      </c>
      <c r="F27" s="13">
        <v>27200</v>
      </c>
      <c r="G27" s="13">
        <v>35600</v>
      </c>
      <c r="H27" s="13">
        <v>24200</v>
      </c>
      <c r="I27" s="13">
        <v>18400</v>
      </c>
      <c r="J27" s="13">
        <v>15900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-600</v>
      </c>
      <c r="F32" s="13">
        <v>-3000</v>
      </c>
      <c r="G32" s="13">
        <v>4500</v>
      </c>
      <c r="H32" s="13">
        <v>-2600</v>
      </c>
      <c r="I32" s="13">
        <v>-400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40700</v>
      </c>
      <c r="E33" s="13">
        <v>27000</v>
      </c>
      <c r="F33" s="13">
        <v>27200</v>
      </c>
      <c r="G33" s="13">
        <v>35600</v>
      </c>
      <c r="H33" s="13">
        <v>24200</v>
      </c>
      <c r="I33" s="13">
        <v>18400</v>
      </c>
      <c r="J33" s="13">
        <v>15900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27000</v>
      </c>
      <c r="F35" s="13">
        <v>27200</v>
      </c>
      <c r="G35" s="13">
        <v>35600</v>
      </c>
      <c r="H35" s="13">
        <v>24200</v>
      </c>
      <c r="I35" s="13">
        <v>18400</v>
      </c>
      <c r="J35" s="13">
        <v>15900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185600</v>
      </c>
      <c r="F41" s="13">
        <v>185200</v>
      </c>
      <c r="G41" s="13">
        <v>183300</v>
      </c>
      <c r="H41" s="13">
        <v>214000</v>
      </c>
      <c r="I41" s="13">
        <v>181500</v>
      </c>
      <c r="J41" s="13">
        <v>162700</v>
      </c>
      <c r="K41" s="13">
        <v>143500</v>
      </c>
    </row>
    <row r="42" spans="2:11" x14ac:dyDescent="0.2">
      <c r="C42" s="11" t="s">
        <v>50</v>
      </c>
      <c r="D42" s="13">
        <v>42200</v>
      </c>
      <c r="E42" s="13">
        <v>22200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69600</v>
      </c>
      <c r="F43" s="13">
        <v>59400</v>
      </c>
      <c r="G43" s="13">
        <v>68800</v>
      </c>
      <c r="H43" s="13">
        <v>31400</v>
      </c>
      <c r="I43" s="13">
        <v>30500</v>
      </c>
      <c r="J43" s="13">
        <v>29800</v>
      </c>
      <c r="K43" s="13">
        <v>31200</v>
      </c>
    </row>
    <row r="44" spans="2:11" x14ac:dyDescent="0.2">
      <c r="C44" s="11" t="s">
        <v>52</v>
      </c>
      <c r="D44" s="13">
        <v>183300</v>
      </c>
      <c r="E44" s="13">
        <v>197600</v>
      </c>
      <c r="F44" s="13">
        <v>186100</v>
      </c>
      <c r="G44" s="13">
        <v>132200</v>
      </c>
      <c r="H44" s="13">
        <v>82400</v>
      </c>
      <c r="I44" s="13">
        <v>84800</v>
      </c>
      <c r="J44" s="13">
        <v>80400</v>
      </c>
      <c r="K44" s="13">
        <v>78300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</v>
      </c>
      <c r="H45" s="13">
        <v>12800</v>
      </c>
      <c r="I45" s="13">
        <v>9900</v>
      </c>
      <c r="J45" s="13">
        <v>10000</v>
      </c>
      <c r="K45" s="13">
        <v>2100</v>
      </c>
    </row>
    <row r="46" spans="2:11" x14ac:dyDescent="0.2">
      <c r="C46" s="11" t="s">
        <v>54</v>
      </c>
      <c r="D46" s="13">
        <v>527700</v>
      </c>
      <c r="E46" s="13">
        <v>493400</v>
      </c>
      <c r="F46" s="13">
        <v>460700</v>
      </c>
      <c r="G46" s="13">
        <v>392800</v>
      </c>
      <c r="H46" s="13">
        <v>341500</v>
      </c>
      <c r="I46" s="13">
        <v>307600</v>
      </c>
      <c r="J46" s="13">
        <v>284400</v>
      </c>
      <c r="K46" s="13">
        <v>258100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505000</v>
      </c>
      <c r="E48" s="13">
        <v>518200</v>
      </c>
      <c r="F48" s="13">
        <v>481800</v>
      </c>
      <c r="G48" s="13">
        <v>423500</v>
      </c>
      <c r="H48" s="13">
        <v>175700</v>
      </c>
      <c r="I48" s="13">
        <v>144200</v>
      </c>
      <c r="J48" s="13">
        <v>149500</v>
      </c>
      <c r="K48" s="13">
        <v>157200</v>
      </c>
    </row>
    <row r="49" spans="3:11" x14ac:dyDescent="0.2">
      <c r="C49" s="11" t="s">
        <v>57</v>
      </c>
      <c r="D49" s="13">
        <v>19300</v>
      </c>
      <c r="E49" s="13">
        <v>19900</v>
      </c>
      <c r="F49" s="13">
        <v>20400</v>
      </c>
      <c r="G49" s="13">
        <v>21000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15800</v>
      </c>
      <c r="F52" s="13">
        <v>11400</v>
      </c>
      <c r="G52" s="13">
        <v>8200</v>
      </c>
      <c r="H52" s="13">
        <v>12500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1073300</v>
      </c>
      <c r="E54" s="13">
        <v>1055000</v>
      </c>
      <c r="F54" s="13">
        <v>977600</v>
      </c>
      <c r="G54" s="13">
        <v>846900</v>
      </c>
      <c r="H54" s="13">
        <v>529800</v>
      </c>
      <c r="I54" s="13">
        <v>455100</v>
      </c>
      <c r="J54" s="13">
        <v>437200</v>
      </c>
      <c r="K54" s="13">
        <v>418600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79900</v>
      </c>
      <c r="F57" s="13">
        <v>86800</v>
      </c>
      <c r="G57" s="13">
        <v>29800</v>
      </c>
      <c r="H57" s="13">
        <v>40200</v>
      </c>
      <c r="I57" s="13">
        <v>34800</v>
      </c>
      <c r="J57" s="13">
        <v>33300</v>
      </c>
      <c r="K57" s="13">
        <v>10500</v>
      </c>
    </row>
    <row r="58" spans="3:11" x14ac:dyDescent="0.2">
      <c r="C58" s="11" t="s">
        <v>66</v>
      </c>
      <c r="D58" s="13">
        <v>85100</v>
      </c>
      <c r="E58" s="13">
        <v>77000</v>
      </c>
      <c r="F58" s="13">
        <v>70500</v>
      </c>
      <c r="G58" s="13">
        <v>59600</v>
      </c>
      <c r="H58" s="13">
        <v>32900</v>
      </c>
      <c r="I58" s="13">
        <v>29100</v>
      </c>
      <c r="J58" s="13">
        <v>27800</v>
      </c>
      <c r="K58" s="13">
        <v>30800</v>
      </c>
    </row>
    <row r="59" spans="3:11" x14ac:dyDescent="0.2">
      <c r="C59" s="11" t="s">
        <v>67</v>
      </c>
      <c r="D59" s="13">
        <v>26100</v>
      </c>
      <c r="E59" s="13">
        <v>21000</v>
      </c>
      <c r="F59" s="13">
        <v>28900</v>
      </c>
      <c r="G59" s="13">
        <v>66400</v>
      </c>
      <c r="H59" s="13">
        <v>13500</v>
      </c>
      <c r="I59" s="13">
        <v>6800</v>
      </c>
      <c r="J59" s="13">
        <v>10000</v>
      </c>
      <c r="K59" s="13">
        <v>35300</v>
      </c>
    </row>
    <row r="60" spans="3:11" x14ac:dyDescent="0.2">
      <c r="C60" s="11" t="s">
        <v>68</v>
      </c>
      <c r="D60" s="13">
        <v>247300</v>
      </c>
      <c r="E60" s="13">
        <v>249000</v>
      </c>
      <c r="F60" s="13">
        <v>251700</v>
      </c>
      <c r="G60" s="13">
        <v>205800</v>
      </c>
      <c r="H60" s="13">
        <v>140400</v>
      </c>
      <c r="I60" s="13">
        <v>116400</v>
      </c>
      <c r="J60" s="13">
        <v>112900</v>
      </c>
      <c r="K60" s="13">
        <v>102600</v>
      </c>
    </row>
    <row r="61" spans="3:11" x14ac:dyDescent="0.2">
      <c r="C61" s="11" t="s">
        <v>69</v>
      </c>
      <c r="D61" s="13">
        <v>419400</v>
      </c>
      <c r="E61" s="13">
        <v>440800</v>
      </c>
      <c r="F61" s="13">
        <v>401100</v>
      </c>
      <c r="G61" s="13">
        <v>343600</v>
      </c>
      <c r="H61" s="13">
        <v>131600</v>
      </c>
      <c r="I61" s="13">
        <v>104200</v>
      </c>
      <c r="J61" s="13">
        <v>109900</v>
      </c>
      <c r="K61" s="13">
        <v>117400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3400</v>
      </c>
      <c r="G62" s="13">
        <v>3300</v>
      </c>
      <c r="H62" s="13">
        <v>3200</v>
      </c>
      <c r="I62" s="13">
        <v>3000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673000</v>
      </c>
      <c r="E66" s="13">
        <v>696600</v>
      </c>
      <c r="F66" s="13">
        <v>659800</v>
      </c>
      <c r="G66" s="13">
        <v>556500</v>
      </c>
      <c r="H66" s="13">
        <v>275600</v>
      </c>
      <c r="I66" s="13">
        <v>224000</v>
      </c>
      <c r="J66" s="13">
        <v>226000</v>
      </c>
      <c r="K66" s="13">
        <v>223400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272500</v>
      </c>
      <c r="E72" s="13">
        <v>231900</v>
      </c>
      <c r="F72" s="13">
        <v>204900</v>
      </c>
      <c r="G72" s="13">
        <v>177700</v>
      </c>
      <c r="H72" s="13">
        <v>142100</v>
      </c>
      <c r="I72" s="13">
        <v>117900</v>
      </c>
      <c r="J72" s="13">
        <v>99500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358400</v>
      </c>
      <c r="F76" s="13">
        <v>317800</v>
      </c>
      <c r="G76" s="13">
        <v>290400</v>
      </c>
      <c r="H76" s="13">
        <v>254200</v>
      </c>
      <c r="I76" s="13">
        <v>231000</v>
      </c>
      <c r="J76" s="13">
        <v>211200</v>
      </c>
      <c r="K76" s="13">
        <v>195200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40700</v>
      </c>
      <c r="E81" s="13">
        <v>27000</v>
      </c>
      <c r="F81" s="13">
        <v>27200</v>
      </c>
      <c r="G81" s="13">
        <v>35600</v>
      </c>
      <c r="H81" s="13">
        <v>24200</v>
      </c>
      <c r="I81" s="13">
        <v>18400</v>
      </c>
      <c r="J81" s="13">
        <v>15900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19100</v>
      </c>
      <c r="F89" s="13">
        <v>15300</v>
      </c>
      <c r="G89" s="13">
        <v>50700</v>
      </c>
      <c r="H89" s="13">
        <v>44100</v>
      </c>
      <c r="I89" s="13">
        <v>18300</v>
      </c>
      <c r="J89" s="13">
        <v>20300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-4000</v>
      </c>
      <c r="G91" s="13">
        <v>-3600</v>
      </c>
      <c r="H91" s="13">
        <v>-700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-17900</v>
      </c>
      <c r="F94" s="13">
        <v>-12500</v>
      </c>
      <c r="G94" s="13">
        <v>-81200</v>
      </c>
      <c r="H94" s="13">
        <v>-9200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-600</v>
      </c>
      <c r="G100" s="13">
        <v>-600</v>
      </c>
      <c r="H100" s="13">
        <v>-2400</v>
      </c>
      <c r="I100" s="13">
        <v>-100</v>
      </c>
      <c r="J100" s="13">
        <v>-900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3100</v>
      </c>
      <c r="H101" s="13">
        <v>-600</v>
      </c>
      <c r="I101" s="13">
        <v>-2100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31800</v>
      </c>
      <c r="E102" s="13">
        <v>400</v>
      </c>
      <c r="F102" s="13">
        <v>1900</v>
      </c>
      <c r="G102" s="13">
        <v>-30700</v>
      </c>
      <c r="H102" s="13">
        <v>32500</v>
      </c>
      <c r="I102" s="13">
        <v>18200</v>
      </c>
      <c r="J102" s="13">
        <v>19100</v>
      </c>
      <c r="K102" s="13">
        <v>27300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3600</v>
      </c>
      <c r="F12" s="13">
        <v>2100</v>
      </c>
      <c r="G12" s="13">
        <v>1700</v>
      </c>
      <c r="H12" s="13">
        <v>1700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3000</v>
      </c>
      <c r="G17" s="13">
        <v>2400</v>
      </c>
      <c r="H17" s="13">
        <v>2200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-3300</v>
      </c>
      <c r="E18" s="13">
        <v>-4500</v>
      </c>
      <c r="F18" s="13">
        <v>-3000</v>
      </c>
      <c r="G18" s="13">
        <v>-2400</v>
      </c>
      <c r="H18" s="13">
        <v>-2200</v>
      </c>
      <c r="I18" s="13">
        <v>-1200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-4500</v>
      </c>
      <c r="F21" s="13">
        <v>-2900</v>
      </c>
      <c r="G21" s="13">
        <v>-2400</v>
      </c>
      <c r="H21" s="13">
        <v>-2200</v>
      </c>
      <c r="I21" s="13">
        <v>-1200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-4500</v>
      </c>
      <c r="F23" s="13">
        <v>-2900</v>
      </c>
      <c r="G23" s="13">
        <v>-2400</v>
      </c>
      <c r="H23" s="13">
        <v>-2200</v>
      </c>
      <c r="I23" s="13">
        <v>-1200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-4500</v>
      </c>
      <c r="F26" s="13">
        <v>-2900</v>
      </c>
      <c r="G26" s="13">
        <v>-2400</v>
      </c>
      <c r="H26" s="13">
        <v>-2200</v>
      </c>
      <c r="I26" s="13">
        <v>-1200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-5100</v>
      </c>
      <c r="E27" s="13">
        <v>-4500</v>
      </c>
      <c r="F27" s="13">
        <v>-2900</v>
      </c>
      <c r="G27" s="13">
        <v>-2400</v>
      </c>
      <c r="H27" s="13">
        <v>-2200</v>
      </c>
      <c r="I27" s="13">
        <v>-2000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-4500</v>
      </c>
      <c r="F33" s="13">
        <v>-2900</v>
      </c>
      <c r="G33" s="13">
        <v>-2400</v>
      </c>
      <c r="H33" s="13">
        <v>-2200</v>
      </c>
      <c r="I33" s="13">
        <v>-1200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-4500</v>
      </c>
      <c r="F35" s="13">
        <v>-2900</v>
      </c>
      <c r="G35" s="13">
        <v>-2400</v>
      </c>
      <c r="H35" s="13">
        <v>-2200</v>
      </c>
      <c r="I35" s="13">
        <v>-1200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1500</v>
      </c>
      <c r="G41" s="13">
        <v>4500</v>
      </c>
      <c r="H41" s="13">
        <v>6900</v>
      </c>
      <c r="I41" s="13">
        <v>8800</v>
      </c>
      <c r="J41" s="13">
        <v>1000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1900</v>
      </c>
      <c r="G46" s="13">
        <v>4900</v>
      </c>
      <c r="H46" s="13">
        <v>7200</v>
      </c>
      <c r="I46" s="13">
        <v>8900</v>
      </c>
      <c r="J46" s="13">
        <v>1200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2100</v>
      </c>
      <c r="G54" s="13">
        <v>4900</v>
      </c>
      <c r="H54" s="13">
        <v>7200</v>
      </c>
      <c r="I54" s="13">
        <v>9000</v>
      </c>
      <c r="J54" s="13">
        <v>1300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1000</v>
      </c>
      <c r="G57" s="13">
        <v>800</v>
      </c>
      <c r="H57" s="13">
        <v>1200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400</v>
      </c>
      <c r="G59" s="13">
        <v>700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1500</v>
      </c>
      <c r="G60" s="13">
        <v>1500</v>
      </c>
      <c r="H60" s="13">
        <v>1500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1700</v>
      </c>
      <c r="G66" s="13">
        <v>1700</v>
      </c>
      <c r="H66" s="13">
        <v>1600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-117300</v>
      </c>
      <c r="F72" s="13">
        <v>-112800</v>
      </c>
      <c r="G72" s="13">
        <v>-109900</v>
      </c>
      <c r="H72" s="13">
        <v>-107400</v>
      </c>
      <c r="I72" s="13">
        <v>-105200</v>
      </c>
      <c r="J72" s="13">
        <v>-103200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-3300</v>
      </c>
      <c r="F76" s="13">
        <v>400</v>
      </c>
      <c r="G76" s="13">
        <v>3200</v>
      </c>
      <c r="H76" s="13">
        <v>5600</v>
      </c>
      <c r="I76" s="13">
        <v>7700</v>
      </c>
      <c r="J76" s="13">
        <v>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-4500</v>
      </c>
      <c r="F81" s="13">
        <v>-2900</v>
      </c>
      <c r="G81" s="13">
        <v>-2400</v>
      </c>
      <c r="H81" s="13">
        <v>-2200</v>
      </c>
      <c r="I81" s="13">
        <v>-1200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-1900</v>
      </c>
      <c r="F89" s="13">
        <v>-2900</v>
      </c>
      <c r="G89" s="13">
        <v>-2400</v>
      </c>
      <c r="H89" s="13">
        <v>-1900</v>
      </c>
      <c r="I89" s="13">
        <v>-1000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600</v>
      </c>
      <c r="F100" s="13" t="s">
        <v>92</v>
      </c>
      <c r="G100" s="13">
        <v>0</v>
      </c>
      <c r="H100" s="13">
        <v>0</v>
      </c>
      <c r="I100" s="13">
        <v>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-3000</v>
      </c>
      <c r="G102" s="13">
        <v>-2400</v>
      </c>
      <c r="H102" s="13">
        <v>-1900</v>
      </c>
      <c r="I102" s="13">
        <v>7800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1500</v>
      </c>
      <c r="F8" s="13">
        <v>3300</v>
      </c>
      <c r="G8" s="13">
        <v>4200</v>
      </c>
      <c r="H8" s="13">
        <v>4500</v>
      </c>
      <c r="I8" s="13">
        <v>4300</v>
      </c>
      <c r="J8" s="13">
        <v>3100</v>
      </c>
      <c r="K8" s="13">
        <v>2200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1300</v>
      </c>
      <c r="G9" s="13">
        <v>2300</v>
      </c>
      <c r="H9" s="13">
        <v>3900</v>
      </c>
      <c r="I9" s="13">
        <v>1500</v>
      </c>
      <c r="J9" s="13">
        <v>1500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2000</v>
      </c>
      <c r="G10" s="13">
        <v>1900</v>
      </c>
      <c r="H10" s="13">
        <v>500</v>
      </c>
      <c r="I10" s="13">
        <v>2800</v>
      </c>
      <c r="J10" s="13">
        <v>1500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5500</v>
      </c>
      <c r="G12" s="13">
        <v>3500</v>
      </c>
      <c r="H12" s="13">
        <v>2400</v>
      </c>
      <c r="I12" s="13">
        <v>4000</v>
      </c>
      <c r="J12" s="13">
        <v>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8500</v>
      </c>
      <c r="F17" s="13">
        <v>10700</v>
      </c>
      <c r="G17" s="13">
        <v>8500</v>
      </c>
      <c r="H17" s="13">
        <v>8500</v>
      </c>
      <c r="I17" s="13">
        <v>8800</v>
      </c>
      <c r="J17" s="13">
        <v>4800</v>
      </c>
      <c r="K17" s="13">
        <v>10600</v>
      </c>
    </row>
    <row r="18" spans="3:11" x14ac:dyDescent="0.2">
      <c r="C18" s="11" t="s">
        <v>30</v>
      </c>
      <c r="D18" s="13">
        <v>-5900</v>
      </c>
      <c r="E18" s="13">
        <v>-7100</v>
      </c>
      <c r="F18" s="13">
        <v>-7400</v>
      </c>
      <c r="G18" s="13">
        <v>-4300</v>
      </c>
      <c r="H18" s="13">
        <v>-4000</v>
      </c>
      <c r="I18" s="13">
        <v>-4500</v>
      </c>
      <c r="J18" s="13">
        <v>-1700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-6900</v>
      </c>
      <c r="F20" s="13">
        <v>4300</v>
      </c>
      <c r="G20" s="13">
        <v>4100</v>
      </c>
      <c r="H20" s="13">
        <v>-900</v>
      </c>
      <c r="I20" s="13">
        <v>-700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-6200</v>
      </c>
      <c r="E21" s="13">
        <v>0</v>
      </c>
      <c r="F21" s="13">
        <v>-11500</v>
      </c>
      <c r="G21" s="13">
        <v>-7900</v>
      </c>
      <c r="H21" s="13">
        <v>-2800</v>
      </c>
      <c r="I21" s="13">
        <v>-3600</v>
      </c>
      <c r="J21" s="13">
        <v>-200</v>
      </c>
      <c r="K21" s="13">
        <v>-9600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2100</v>
      </c>
      <c r="G22" s="13">
        <v>1400</v>
      </c>
      <c r="H22" s="13">
        <v>1200</v>
      </c>
      <c r="I22" s="13">
        <v>2700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-7100</v>
      </c>
      <c r="E23" s="13">
        <v>-1000</v>
      </c>
      <c r="F23" s="13">
        <v>800</v>
      </c>
      <c r="G23" s="13">
        <v>-9700</v>
      </c>
      <c r="H23" s="13">
        <v>-4300</v>
      </c>
      <c r="I23" s="13">
        <v>-6500</v>
      </c>
      <c r="J23" s="13">
        <v>-1300</v>
      </c>
      <c r="K23" s="13">
        <v>-10500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0</v>
      </c>
      <c r="I24" s="13">
        <v>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-1000</v>
      </c>
      <c r="F26" s="13">
        <v>800</v>
      </c>
      <c r="G26" s="13">
        <v>-10200</v>
      </c>
      <c r="H26" s="13">
        <v>-4300</v>
      </c>
      <c r="I26" s="13">
        <v>-6600</v>
      </c>
      <c r="J26" s="13">
        <v>-1400</v>
      </c>
      <c r="K26" s="13">
        <v>-10100</v>
      </c>
    </row>
    <row r="27" spans="3:11" x14ac:dyDescent="0.2">
      <c r="C27" s="11" t="s">
        <v>38</v>
      </c>
      <c r="D27" s="13">
        <v>-7100</v>
      </c>
      <c r="E27" s="13">
        <v>-1000</v>
      </c>
      <c r="F27" s="13">
        <v>800</v>
      </c>
      <c r="G27" s="13">
        <v>-10200</v>
      </c>
      <c r="H27" s="13">
        <v>-4300</v>
      </c>
      <c r="I27" s="13">
        <v>-6600</v>
      </c>
      <c r="J27" s="13">
        <v>-1400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6900</v>
      </c>
      <c r="F32" s="13">
        <v>-4300</v>
      </c>
      <c r="G32" s="13">
        <v>-4100</v>
      </c>
      <c r="H32" s="13">
        <v>900</v>
      </c>
      <c r="I32" s="13">
        <v>700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-7100</v>
      </c>
      <c r="E33" s="13">
        <v>-1000</v>
      </c>
      <c r="F33" s="13">
        <v>800</v>
      </c>
      <c r="G33" s="13">
        <v>-10200</v>
      </c>
      <c r="H33" s="13">
        <v>-4300</v>
      </c>
      <c r="I33" s="13">
        <v>-6600</v>
      </c>
      <c r="J33" s="13">
        <v>-1400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-1000</v>
      </c>
      <c r="F35" s="13">
        <v>800</v>
      </c>
      <c r="G35" s="13">
        <v>-10200</v>
      </c>
      <c r="H35" s="13">
        <v>-4300</v>
      </c>
      <c r="I35" s="13">
        <v>-6600</v>
      </c>
      <c r="J35" s="13">
        <v>-1400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16100</v>
      </c>
      <c r="G41" s="13">
        <v>300</v>
      </c>
      <c r="H41" s="13">
        <v>100</v>
      </c>
      <c r="I41" s="13">
        <v>1300</v>
      </c>
      <c r="J41" s="13" t="s">
        <v>92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9900</v>
      </c>
      <c r="F43" s="13">
        <v>9700</v>
      </c>
      <c r="G43" s="13">
        <v>8500</v>
      </c>
      <c r="H43" s="13">
        <v>9800</v>
      </c>
      <c r="I43" s="13">
        <v>7000</v>
      </c>
      <c r="J43" s="13" t="s">
        <v>92</v>
      </c>
      <c r="K43" s="13">
        <v>5300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3200</v>
      </c>
      <c r="G44" s="13">
        <v>1800</v>
      </c>
      <c r="H44" s="13">
        <v>1700</v>
      </c>
      <c r="I44" s="13">
        <v>3700</v>
      </c>
      <c r="J44" s="13" t="s">
        <v>92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20600</v>
      </c>
      <c r="F46" s="13">
        <v>32800</v>
      </c>
      <c r="G46" s="13">
        <v>13000</v>
      </c>
      <c r="H46" s="13">
        <v>13500</v>
      </c>
      <c r="I46" s="13">
        <v>14100</v>
      </c>
      <c r="J46" s="13" t="s">
        <v>92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2300</v>
      </c>
      <c r="H48" s="13">
        <v>2600</v>
      </c>
      <c r="I48" s="13">
        <v>2900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500</v>
      </c>
      <c r="I49" s="13">
        <v>500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23400</v>
      </c>
      <c r="F54" s="13">
        <v>35800</v>
      </c>
      <c r="G54" s="13">
        <v>16400</v>
      </c>
      <c r="H54" s="13">
        <v>17400</v>
      </c>
      <c r="I54" s="13">
        <v>18500</v>
      </c>
      <c r="J54" s="13" t="s">
        <v>92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17800</v>
      </c>
      <c r="H57" s="13">
        <v>18300</v>
      </c>
      <c r="I57" s="13">
        <v>18500</v>
      </c>
      <c r="J57" s="13" t="s">
        <v>92</v>
      </c>
      <c r="K57" s="13">
        <v>19000</v>
      </c>
    </row>
    <row r="58" spans="3:11" x14ac:dyDescent="0.2">
      <c r="C58" s="11" t="s">
        <v>66</v>
      </c>
      <c r="D58" s="13">
        <v>37600</v>
      </c>
      <c r="E58" s="13">
        <v>39300</v>
      </c>
      <c r="F58" s="13">
        <v>46200</v>
      </c>
      <c r="G58" s="13">
        <v>73000</v>
      </c>
      <c r="H58" s="13">
        <v>74300</v>
      </c>
      <c r="I58" s="13">
        <v>74600</v>
      </c>
      <c r="J58" s="13">
        <v>0</v>
      </c>
      <c r="K58" s="13">
        <v>49700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3600</v>
      </c>
      <c r="G59" s="13">
        <v>200</v>
      </c>
      <c r="H59" s="13">
        <v>800</v>
      </c>
      <c r="I59" s="13">
        <v>200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61900</v>
      </c>
      <c r="E60" s="13">
        <v>62900</v>
      </c>
      <c r="F60" s="13">
        <v>72600</v>
      </c>
      <c r="G60" s="13">
        <v>114800</v>
      </c>
      <c r="H60" s="13">
        <v>113100</v>
      </c>
      <c r="I60" s="13">
        <v>110400</v>
      </c>
      <c r="J60" s="13" t="s">
        <v>92</v>
      </c>
      <c r="K60" s="13">
        <v>81900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5300</v>
      </c>
      <c r="G61" s="13">
        <v>7100</v>
      </c>
      <c r="H61" s="13">
        <v>1000</v>
      </c>
      <c r="I61" s="13">
        <v>1200</v>
      </c>
      <c r="J61" s="13">
        <v>0</v>
      </c>
      <c r="K61" s="13">
        <v>20600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12800</v>
      </c>
      <c r="G62" s="13">
        <v>2300</v>
      </c>
      <c r="H62" s="13">
        <v>1900</v>
      </c>
      <c r="I62" s="13">
        <v>1900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81700</v>
      </c>
      <c r="F66" s="13">
        <v>98200</v>
      </c>
      <c r="G66" s="13">
        <v>131900</v>
      </c>
      <c r="H66" s="13">
        <v>123200</v>
      </c>
      <c r="I66" s="13">
        <v>120400</v>
      </c>
      <c r="J66" s="13" t="s">
        <v>92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-557100</v>
      </c>
      <c r="E72" s="13">
        <v>-549900</v>
      </c>
      <c r="F72" s="13">
        <v>-548900</v>
      </c>
      <c r="G72" s="13">
        <v>-549700</v>
      </c>
      <c r="H72" s="13">
        <v>-539500</v>
      </c>
      <c r="I72" s="13">
        <v>-535100</v>
      </c>
      <c r="J72" s="13" t="s">
        <v>92</v>
      </c>
      <c r="K72" s="13">
        <v>-527200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-58300</v>
      </c>
      <c r="E76" s="13">
        <v>-58300</v>
      </c>
      <c r="F76" s="13">
        <v>-62400</v>
      </c>
      <c r="G76" s="13">
        <v>-115400</v>
      </c>
      <c r="H76" s="13">
        <v>-105700</v>
      </c>
      <c r="I76" s="13">
        <v>-102000</v>
      </c>
      <c r="J76" s="13">
        <v>-94900</v>
      </c>
      <c r="K76" s="13">
        <v>-94900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-1000</v>
      </c>
      <c r="F81" s="13">
        <v>800</v>
      </c>
      <c r="G81" s="13">
        <v>-10200</v>
      </c>
      <c r="H81" s="13">
        <v>-4300</v>
      </c>
      <c r="I81" s="13">
        <v>-6600</v>
      </c>
      <c r="J81" s="13">
        <v>-1400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-9600</v>
      </c>
      <c r="F89" s="13">
        <v>-14400</v>
      </c>
      <c r="G89" s="13">
        <v>-900</v>
      </c>
      <c r="H89" s="13">
        <v>-1500</v>
      </c>
      <c r="I89" s="13">
        <v>-4900</v>
      </c>
      <c r="J89" s="13">
        <v>-1500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-2400</v>
      </c>
      <c r="F100" s="13">
        <v>30300</v>
      </c>
      <c r="G100" s="13">
        <v>600</v>
      </c>
      <c r="H100" s="13">
        <v>800</v>
      </c>
      <c r="I100" s="13">
        <v>6300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400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-12100</v>
      </c>
      <c r="F102" s="13">
        <v>15900</v>
      </c>
      <c r="G102" s="13">
        <v>100</v>
      </c>
      <c r="H102" s="13">
        <v>-1100</v>
      </c>
      <c r="I102" s="13">
        <v>1000</v>
      </c>
      <c r="J102" s="13">
        <v>-1100</v>
      </c>
      <c r="K102" s="13">
        <v>-3800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11671000</v>
      </c>
      <c r="E8" s="13">
        <v>11976000</v>
      </c>
      <c r="F8" s="13">
        <v>10731000</v>
      </c>
      <c r="G8" s="13">
        <v>11668000</v>
      </c>
      <c r="H8" s="13">
        <v>10571000</v>
      </c>
      <c r="I8" s="13">
        <v>10152000</v>
      </c>
      <c r="J8" s="13">
        <v>9881000</v>
      </c>
      <c r="K8" s="13">
        <v>10851000</v>
      </c>
    </row>
    <row r="9" spans="1:11" x14ac:dyDescent="0.2">
      <c r="C9" s="11" t="s">
        <v>22</v>
      </c>
      <c r="D9" s="13">
        <v>9855000</v>
      </c>
      <c r="E9" s="13">
        <v>10176000</v>
      </c>
      <c r="F9" s="13">
        <v>9068000</v>
      </c>
      <c r="G9" s="13">
        <v>9745000</v>
      </c>
      <c r="H9" s="13">
        <v>8913000</v>
      </c>
      <c r="I9" s="13">
        <v>8585000</v>
      </c>
      <c r="J9" s="13">
        <v>8357000</v>
      </c>
      <c r="K9" s="13">
        <v>9020000</v>
      </c>
    </row>
    <row r="10" spans="1:11" x14ac:dyDescent="0.2">
      <c r="C10" s="11" t="s">
        <v>23</v>
      </c>
      <c r="D10" s="13">
        <v>1816000</v>
      </c>
      <c r="E10" s="13">
        <v>1800000</v>
      </c>
      <c r="F10" s="13">
        <v>1663000</v>
      </c>
      <c r="G10" s="13">
        <v>1923000</v>
      </c>
      <c r="H10" s="13">
        <v>1658000</v>
      </c>
      <c r="I10" s="13">
        <v>1567000</v>
      </c>
      <c r="J10" s="13">
        <v>1524000</v>
      </c>
      <c r="K10" s="13">
        <v>1831000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510000</v>
      </c>
      <c r="H12" s="13" t="s">
        <v>92</v>
      </c>
      <c r="I12" s="13" t="s">
        <v>92</v>
      </c>
      <c r="J12" s="13" t="s">
        <v>92</v>
      </c>
      <c r="K12" s="13">
        <v>480000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218000</v>
      </c>
      <c r="E15" s="13">
        <v>217000</v>
      </c>
      <c r="F15" s="13">
        <v>211000</v>
      </c>
      <c r="G15" s="13">
        <v>222000</v>
      </c>
      <c r="H15" s="13">
        <v>208000</v>
      </c>
      <c r="I15" s="13">
        <v>207000</v>
      </c>
      <c r="J15" s="13">
        <v>226000</v>
      </c>
      <c r="K15" s="13">
        <v>240000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10480000</v>
      </c>
      <c r="E17" s="13">
        <v>10810000</v>
      </c>
      <c r="F17" s="13">
        <v>9685000</v>
      </c>
      <c r="G17" s="13">
        <v>10536000</v>
      </c>
      <c r="H17" s="13">
        <v>9642000</v>
      </c>
      <c r="I17" s="13">
        <v>9317000</v>
      </c>
      <c r="J17" s="13">
        <v>9070000</v>
      </c>
      <c r="K17" s="13">
        <v>9491000</v>
      </c>
    </row>
    <row r="18" spans="3:11" x14ac:dyDescent="0.2">
      <c r="C18" s="11" t="s">
        <v>30</v>
      </c>
      <c r="D18" s="13">
        <v>1191000</v>
      </c>
      <c r="E18" s="13">
        <v>1166000</v>
      </c>
      <c r="F18" s="13">
        <v>1046000</v>
      </c>
      <c r="G18" s="13">
        <v>1132000</v>
      </c>
      <c r="H18" s="13">
        <v>929000</v>
      </c>
      <c r="I18" s="13">
        <v>835000</v>
      </c>
      <c r="J18" s="13">
        <v>811000</v>
      </c>
      <c r="K18" s="13">
        <v>1360000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-8000</v>
      </c>
      <c r="F20" s="13">
        <v>-4000</v>
      </c>
      <c r="G20" s="13">
        <v>-173000</v>
      </c>
      <c r="H20" s="13">
        <v>-147000</v>
      </c>
      <c r="I20" s="13">
        <v>-140000</v>
      </c>
      <c r="J20" s="13">
        <v>-160000</v>
      </c>
      <c r="K20" s="13">
        <v>64000</v>
      </c>
    </row>
    <row r="21" spans="3:11" x14ac:dyDescent="0.2">
      <c r="C21" s="11" t="s">
        <v>33</v>
      </c>
      <c r="D21" s="13">
        <v>1414000</v>
      </c>
      <c r="E21" s="13">
        <v>1391000</v>
      </c>
      <c r="F21" s="13">
        <v>1261000</v>
      </c>
      <c r="G21" s="13">
        <v>1527000</v>
      </c>
      <c r="H21" s="13">
        <v>1284000</v>
      </c>
      <c r="I21" s="13">
        <v>1182000</v>
      </c>
      <c r="J21" s="13">
        <v>1197000</v>
      </c>
      <c r="K21" s="13">
        <v>1536000</v>
      </c>
    </row>
    <row r="22" spans="3:11" x14ac:dyDescent="0.2">
      <c r="C22" s="11" t="s">
        <v>34</v>
      </c>
      <c r="D22" s="13">
        <v>82000</v>
      </c>
      <c r="E22" s="13">
        <v>84000</v>
      </c>
      <c r="F22" s="13">
        <v>82000</v>
      </c>
      <c r="G22" s="13">
        <v>134000</v>
      </c>
      <c r="H22" s="13">
        <v>85000</v>
      </c>
      <c r="I22" s="13">
        <v>89000</v>
      </c>
      <c r="J22" s="13">
        <v>91000</v>
      </c>
      <c r="K22" s="13">
        <v>112000</v>
      </c>
    </row>
    <row r="23" spans="3:11" x14ac:dyDescent="0.2">
      <c r="C23" s="11" t="s">
        <v>35</v>
      </c>
      <c r="D23" s="13">
        <v>1114000</v>
      </c>
      <c r="E23" s="13">
        <v>1090000</v>
      </c>
      <c r="F23" s="13">
        <v>968000</v>
      </c>
      <c r="G23" s="13">
        <v>1227000</v>
      </c>
      <c r="H23" s="13">
        <v>991000</v>
      </c>
      <c r="I23" s="13">
        <v>886000</v>
      </c>
      <c r="J23" s="13">
        <v>880000</v>
      </c>
      <c r="K23" s="13">
        <v>1211000</v>
      </c>
    </row>
    <row r="24" spans="3:11" x14ac:dyDescent="0.2">
      <c r="C24" s="11" t="s">
        <v>36</v>
      </c>
      <c r="D24" s="13">
        <v>184000</v>
      </c>
      <c r="E24" s="13">
        <v>185000</v>
      </c>
      <c r="F24" s="13">
        <v>169000</v>
      </c>
      <c r="G24" s="13">
        <v>222000</v>
      </c>
      <c r="H24" s="13">
        <v>155000</v>
      </c>
      <c r="I24" s="13">
        <v>142000</v>
      </c>
      <c r="J24" s="13">
        <v>150000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930000</v>
      </c>
      <c r="E26" s="13">
        <v>905000</v>
      </c>
      <c r="F26" s="13">
        <v>799000</v>
      </c>
      <c r="G26" s="13">
        <v>1005000</v>
      </c>
      <c r="H26" s="13">
        <v>836000</v>
      </c>
      <c r="I26" s="13">
        <v>744000</v>
      </c>
      <c r="J26" s="13">
        <v>730000</v>
      </c>
      <c r="K26" s="13">
        <v>992000</v>
      </c>
    </row>
    <row r="27" spans="3:11" x14ac:dyDescent="0.2">
      <c r="C27" s="11" t="s">
        <v>38</v>
      </c>
      <c r="D27" s="13">
        <v>930000</v>
      </c>
      <c r="E27" s="13">
        <v>905000</v>
      </c>
      <c r="F27" s="13">
        <v>799000</v>
      </c>
      <c r="G27" s="13">
        <v>1005000</v>
      </c>
      <c r="H27" s="13">
        <v>836000</v>
      </c>
      <c r="I27" s="13">
        <v>744000</v>
      </c>
      <c r="J27" s="13">
        <v>730000</v>
      </c>
      <c r="K27" s="13">
        <v>992000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8000</v>
      </c>
      <c r="F32" s="13">
        <v>4000</v>
      </c>
      <c r="G32" s="13">
        <v>173000</v>
      </c>
      <c r="H32" s="13">
        <v>147000</v>
      </c>
      <c r="I32" s="13">
        <v>140000</v>
      </c>
      <c r="J32" s="13">
        <v>160000</v>
      </c>
      <c r="K32" s="13">
        <v>-64000</v>
      </c>
    </row>
    <row r="33" spans="2:11" x14ac:dyDescent="0.2">
      <c r="C33" s="11" t="s">
        <v>44</v>
      </c>
      <c r="D33" s="13">
        <v>930000</v>
      </c>
      <c r="E33" s="13">
        <v>905000</v>
      </c>
      <c r="F33" s="13">
        <v>799000</v>
      </c>
      <c r="G33" s="13">
        <v>1005000</v>
      </c>
      <c r="H33" s="13">
        <v>836000</v>
      </c>
      <c r="I33" s="13">
        <v>744000</v>
      </c>
      <c r="J33" s="13">
        <v>730000</v>
      </c>
      <c r="K33" s="13">
        <v>992000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930000</v>
      </c>
      <c r="E35" s="13">
        <v>905000</v>
      </c>
      <c r="F35" s="13">
        <v>799000</v>
      </c>
      <c r="G35" s="13">
        <v>1005000</v>
      </c>
      <c r="H35" s="13">
        <v>836000</v>
      </c>
      <c r="I35" s="13">
        <v>744000</v>
      </c>
      <c r="J35" s="13">
        <v>730000</v>
      </c>
      <c r="K35" s="13">
        <v>992000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2101000</v>
      </c>
      <c r="E41" s="13">
        <v>1362000</v>
      </c>
      <c r="F41" s="13">
        <v>1036000</v>
      </c>
      <c r="G41" s="13">
        <v>1913000</v>
      </c>
      <c r="H41" s="13">
        <v>1352000</v>
      </c>
      <c r="I41" s="13">
        <v>1154000</v>
      </c>
      <c r="J41" s="13">
        <v>2038000</v>
      </c>
      <c r="K41" s="13">
        <v>1242000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12017000</v>
      </c>
      <c r="E43" s="13">
        <v>11720000</v>
      </c>
      <c r="F43" s="13">
        <v>11642000</v>
      </c>
      <c r="G43" s="13">
        <v>11001000</v>
      </c>
      <c r="H43" s="13">
        <v>11585000</v>
      </c>
      <c r="I43" s="13">
        <v>11458000</v>
      </c>
      <c r="J43" s="13">
        <v>11084000</v>
      </c>
      <c r="K43" s="13">
        <v>11803000</v>
      </c>
    </row>
    <row r="44" spans="2:11" x14ac:dyDescent="0.2">
      <c r="C44" s="11" t="s">
        <v>52</v>
      </c>
      <c r="D44" s="13">
        <v>10141000</v>
      </c>
      <c r="E44" s="13">
        <v>9686000</v>
      </c>
      <c r="F44" s="13">
        <v>9589000</v>
      </c>
      <c r="G44" s="13">
        <v>8578000</v>
      </c>
      <c r="H44" s="13">
        <v>8282000</v>
      </c>
      <c r="I44" s="13">
        <v>7642000</v>
      </c>
      <c r="J44" s="13">
        <v>7006000</v>
      </c>
      <c r="K44" s="13">
        <v>6322000</v>
      </c>
    </row>
    <row r="45" spans="2:11" x14ac:dyDescent="0.2">
      <c r="C45" s="11" t="s">
        <v>53</v>
      </c>
      <c r="D45" s="13">
        <v>1484000</v>
      </c>
      <c r="E45" s="13">
        <v>1544000</v>
      </c>
      <c r="F45" s="13">
        <v>1929000</v>
      </c>
      <c r="G45" s="13">
        <v>2123000</v>
      </c>
      <c r="H45" s="13">
        <v>1560000</v>
      </c>
      <c r="I45" s="13">
        <v>1571000</v>
      </c>
      <c r="J45" s="13">
        <v>1460000</v>
      </c>
      <c r="K45" s="13">
        <v>1696000</v>
      </c>
    </row>
    <row r="46" spans="2:11" x14ac:dyDescent="0.2">
      <c r="C46" s="11" t="s">
        <v>54</v>
      </c>
      <c r="D46" s="13">
        <v>25743000</v>
      </c>
      <c r="E46" s="13">
        <v>24312000</v>
      </c>
      <c r="F46" s="13">
        <v>24196000</v>
      </c>
      <c r="G46" s="13">
        <v>23615000</v>
      </c>
      <c r="H46" s="13">
        <v>22779000</v>
      </c>
      <c r="I46" s="13">
        <v>21825000</v>
      </c>
      <c r="J46" s="13">
        <v>21588000</v>
      </c>
      <c r="K46" s="13">
        <v>21063000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6324000</v>
      </c>
      <c r="E48" s="13">
        <v>6276000</v>
      </c>
      <c r="F48" s="13">
        <v>6192000</v>
      </c>
      <c r="G48" s="13">
        <v>7885000</v>
      </c>
      <c r="H48" s="13">
        <v>6013000</v>
      </c>
      <c r="I48" s="13">
        <v>5947000</v>
      </c>
      <c r="J48" s="13">
        <v>5867000</v>
      </c>
      <c r="K48" s="13">
        <v>7390000</v>
      </c>
    </row>
    <row r="49" spans="3:11" x14ac:dyDescent="0.2">
      <c r="C49" s="11" t="s">
        <v>57</v>
      </c>
      <c r="D49" s="13">
        <v>22340000</v>
      </c>
      <c r="E49" s="13">
        <v>22002000</v>
      </c>
      <c r="F49" s="13">
        <v>22052000</v>
      </c>
      <c r="G49" s="13">
        <v>22242000</v>
      </c>
      <c r="H49" s="13">
        <v>22067000</v>
      </c>
      <c r="I49" s="13">
        <v>22175000</v>
      </c>
      <c r="J49" s="13">
        <v>22162000</v>
      </c>
      <c r="K49" s="13">
        <v>22158000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2877000</v>
      </c>
      <c r="E52" s="13">
        <v>2823000</v>
      </c>
      <c r="F52" s="13">
        <v>2771000</v>
      </c>
      <c r="G52" s="13">
        <v>1040000</v>
      </c>
      <c r="H52" s="13">
        <v>2621000</v>
      </c>
      <c r="I52" s="13">
        <v>2572000</v>
      </c>
      <c r="J52" s="13">
        <v>2442000</v>
      </c>
      <c r="K52" s="13">
        <v>935000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57312000</v>
      </c>
      <c r="E54" s="13">
        <v>55442000</v>
      </c>
      <c r="F54" s="13">
        <v>55246000</v>
      </c>
      <c r="G54" s="13">
        <v>54810000</v>
      </c>
      <c r="H54" s="13">
        <v>53525000</v>
      </c>
      <c r="I54" s="13">
        <v>52556000</v>
      </c>
      <c r="J54" s="13">
        <v>52096000</v>
      </c>
      <c r="K54" s="13">
        <v>51585000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3290000</v>
      </c>
      <c r="E57" s="13">
        <v>2969000</v>
      </c>
      <c r="F57" s="13">
        <v>3203000</v>
      </c>
      <c r="G57" s="13">
        <v>3095000</v>
      </c>
      <c r="H57" s="13">
        <v>3315000</v>
      </c>
      <c r="I57" s="13">
        <v>3365000</v>
      </c>
      <c r="J57" s="13">
        <v>3248000</v>
      </c>
      <c r="K57" s="13">
        <v>3398000</v>
      </c>
    </row>
    <row r="58" spans="3:11" x14ac:dyDescent="0.2">
      <c r="C58" s="11" t="s">
        <v>66</v>
      </c>
      <c r="D58" s="13">
        <v>2329000</v>
      </c>
      <c r="E58" s="13">
        <v>2313000</v>
      </c>
      <c r="F58" s="13">
        <v>831000</v>
      </c>
      <c r="G58" s="13">
        <v>832000</v>
      </c>
      <c r="H58" s="13">
        <v>319000</v>
      </c>
      <c r="I58" s="13">
        <v>810000</v>
      </c>
      <c r="J58" s="13">
        <v>1532000</v>
      </c>
      <c r="K58" s="13">
        <v>1541000</v>
      </c>
    </row>
    <row r="59" spans="3:11" x14ac:dyDescent="0.2">
      <c r="C59" s="11" t="s">
        <v>67</v>
      </c>
      <c r="D59" s="13">
        <v>12511000</v>
      </c>
      <c r="E59" s="13">
        <v>11608000</v>
      </c>
      <c r="F59" s="13">
        <v>11560000</v>
      </c>
      <c r="G59" s="13">
        <v>11077000</v>
      </c>
      <c r="H59" s="13">
        <v>10965000</v>
      </c>
      <c r="I59" s="13">
        <v>10207000</v>
      </c>
      <c r="J59" s="13">
        <v>9465000</v>
      </c>
      <c r="K59" s="13">
        <v>9071000</v>
      </c>
    </row>
    <row r="60" spans="3:11" x14ac:dyDescent="0.2">
      <c r="C60" s="11" t="s">
        <v>68</v>
      </c>
      <c r="D60" s="13">
        <v>19557000</v>
      </c>
      <c r="E60" s="13">
        <v>18257000</v>
      </c>
      <c r="F60" s="13">
        <v>16790000</v>
      </c>
      <c r="G60" s="13">
        <v>16432000</v>
      </c>
      <c r="H60" s="13">
        <v>15962000</v>
      </c>
      <c r="I60" s="13">
        <v>15686000</v>
      </c>
      <c r="J60" s="13">
        <v>15484000</v>
      </c>
      <c r="K60" s="13">
        <v>15341000</v>
      </c>
    </row>
    <row r="61" spans="3:11" x14ac:dyDescent="0.2">
      <c r="C61" s="11" t="s">
        <v>69</v>
      </c>
      <c r="D61" s="13">
        <v>8838000</v>
      </c>
      <c r="E61" s="13">
        <v>8806000</v>
      </c>
      <c r="F61" s="13">
        <v>10232000</v>
      </c>
      <c r="G61" s="13">
        <v>10251000</v>
      </c>
      <c r="H61" s="13">
        <v>10678000</v>
      </c>
      <c r="I61" s="13">
        <v>10675000</v>
      </c>
      <c r="J61" s="13">
        <v>10566000</v>
      </c>
      <c r="K61" s="13">
        <v>10573000</v>
      </c>
    </row>
    <row r="62" spans="3:11" x14ac:dyDescent="0.2">
      <c r="C62" s="11" t="s">
        <v>70</v>
      </c>
      <c r="D62" s="13">
        <v>1458000</v>
      </c>
      <c r="E62" s="13">
        <v>1454000</v>
      </c>
      <c r="F62" s="13">
        <v>1472000</v>
      </c>
      <c r="G62" s="13">
        <v>2033000</v>
      </c>
      <c r="H62" s="13">
        <v>2089000</v>
      </c>
      <c r="I62" s="13">
        <v>2128000</v>
      </c>
      <c r="J62" s="13">
        <v>2239000</v>
      </c>
      <c r="K62" s="13">
        <v>2475000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34339000</v>
      </c>
      <c r="E66" s="13">
        <v>33406000</v>
      </c>
      <c r="F66" s="13">
        <v>33836000</v>
      </c>
      <c r="G66" s="13">
        <v>33511000</v>
      </c>
      <c r="H66" s="13">
        <v>33568000</v>
      </c>
      <c r="I66" s="13">
        <v>33078000</v>
      </c>
      <c r="J66" s="13">
        <v>33009000</v>
      </c>
      <c r="K66" s="13">
        <v>33017000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40730000</v>
      </c>
      <c r="E72" s="13">
        <v>40191000</v>
      </c>
      <c r="F72" s="13">
        <v>39678000</v>
      </c>
      <c r="G72" s="13">
        <v>39270000</v>
      </c>
      <c r="H72" s="13">
        <v>38626000</v>
      </c>
      <c r="I72" s="13">
        <v>38154000</v>
      </c>
      <c r="J72" s="13">
        <v>37769000</v>
      </c>
      <c r="K72" s="13">
        <v>37403000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22973000</v>
      </c>
      <c r="E76" s="13">
        <v>22036000</v>
      </c>
      <c r="F76" s="13">
        <v>21410000</v>
      </c>
      <c r="G76" s="13">
        <v>21299000</v>
      </c>
      <c r="H76" s="13">
        <v>19957000</v>
      </c>
      <c r="I76" s="13">
        <v>19478000</v>
      </c>
      <c r="J76" s="13">
        <v>19087000</v>
      </c>
      <c r="K76" s="13">
        <v>18568000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930000</v>
      </c>
      <c r="E81" s="13">
        <v>905000</v>
      </c>
      <c r="F81" s="13">
        <v>799000</v>
      </c>
      <c r="G81" s="13">
        <v>1005000</v>
      </c>
      <c r="H81" s="13">
        <v>836000</v>
      </c>
      <c r="I81" s="13">
        <v>744000</v>
      </c>
      <c r="J81" s="13">
        <v>730000</v>
      </c>
      <c r="K81" s="13">
        <v>992000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160000</v>
      </c>
      <c r="F83" s="13">
        <v>173000</v>
      </c>
      <c r="G83" s="13">
        <v>190000</v>
      </c>
      <c r="H83" s="13">
        <v>166000</v>
      </c>
      <c r="I83" s="13" t="s">
        <v>92</v>
      </c>
      <c r="J83" s="13">
        <v>163000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1415000</v>
      </c>
      <c r="E89" s="13">
        <v>813000</v>
      </c>
      <c r="F89" s="13">
        <v>-279000</v>
      </c>
      <c r="G89" s="13">
        <v>1196000</v>
      </c>
      <c r="H89" s="13">
        <v>1319000</v>
      </c>
      <c r="I89" s="13">
        <v>730000</v>
      </c>
      <c r="J89" s="13">
        <v>1461000</v>
      </c>
      <c r="K89" s="13">
        <v>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-201000</v>
      </c>
      <c r="F91" s="13">
        <v>-159000</v>
      </c>
      <c r="G91" s="13">
        <v>-304000</v>
      </c>
      <c r="H91" s="13">
        <v>-227000</v>
      </c>
      <c r="I91" s="13">
        <v>-212000</v>
      </c>
      <c r="J91" s="13">
        <v>-161000</v>
      </c>
      <c r="K91" s="13">
        <v>-494000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-281000</v>
      </c>
      <c r="E94" s="13">
        <v>-125000</v>
      </c>
      <c r="F94" s="13">
        <v>-182000</v>
      </c>
      <c r="G94" s="13">
        <v>-333000</v>
      </c>
      <c r="H94" s="13">
        <v>-204000</v>
      </c>
      <c r="I94" s="13">
        <v>-214000</v>
      </c>
      <c r="J94" s="13">
        <v>-190000</v>
      </c>
      <c r="K94" s="13">
        <v>-491000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390000</v>
      </c>
      <c r="E96" s="13">
        <v>389000</v>
      </c>
      <c r="F96" s="13">
        <v>361000</v>
      </c>
      <c r="G96" s="13">
        <v>360000</v>
      </c>
      <c r="H96" s="13">
        <v>363000</v>
      </c>
      <c r="I96" s="13">
        <v>360000</v>
      </c>
      <c r="J96" s="13">
        <v>345000</v>
      </c>
      <c r="K96" s="13">
        <v>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-362000</v>
      </c>
      <c r="F100" s="13">
        <v>-416000</v>
      </c>
      <c r="G100" s="13">
        <v>-302000</v>
      </c>
      <c r="H100" s="13">
        <v>-917000</v>
      </c>
      <c r="I100" s="13">
        <v>-1400000</v>
      </c>
      <c r="J100" s="13">
        <v>-475000</v>
      </c>
      <c r="K100" s="13">
        <v>-1431000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739000</v>
      </c>
      <c r="E102" s="13">
        <v>326000</v>
      </c>
      <c r="F102" s="13">
        <v>-877000</v>
      </c>
      <c r="G102" s="13">
        <v>561000</v>
      </c>
      <c r="H102" s="13">
        <v>198000</v>
      </c>
      <c r="I102" s="13">
        <v>-884000</v>
      </c>
      <c r="J102" s="13">
        <v>796000</v>
      </c>
      <c r="K102" s="13">
        <v>-1254000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</v>
      </c>
      <c r="H10" s="13" t="s">
        <v>92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>
        <v>-12900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4200</v>
      </c>
      <c r="G17" s="13">
        <v>8000</v>
      </c>
      <c r="H17" s="13">
        <v>1600</v>
      </c>
      <c r="I17" s="13">
        <v>300</v>
      </c>
      <c r="J17" s="13">
        <v>0</v>
      </c>
      <c r="K17" s="13">
        <v>-6400</v>
      </c>
    </row>
    <row r="18" spans="3:11" x14ac:dyDescent="0.2">
      <c r="C18" s="11" t="s">
        <v>30</v>
      </c>
      <c r="D18" s="13">
        <v>-1100</v>
      </c>
      <c r="E18" s="13">
        <v>-2100</v>
      </c>
      <c r="F18" s="13">
        <v>-4200</v>
      </c>
      <c r="G18" s="13">
        <v>-8200</v>
      </c>
      <c r="H18" s="13">
        <v>-1600</v>
      </c>
      <c r="I18" s="13">
        <v>-100</v>
      </c>
      <c r="J18" s="13">
        <v>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-3800</v>
      </c>
      <c r="E21" s="13">
        <v>-3600</v>
      </c>
      <c r="F21" s="13">
        <v>-4200</v>
      </c>
      <c r="G21" s="13">
        <v>-8200</v>
      </c>
      <c r="H21" s="13">
        <v>-1600</v>
      </c>
      <c r="I21" s="13">
        <v>-100</v>
      </c>
      <c r="J21" s="13">
        <v>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-4200</v>
      </c>
      <c r="G23" s="13">
        <v>-8200</v>
      </c>
      <c r="H23" s="13">
        <v>-1400</v>
      </c>
      <c r="I23" s="13">
        <v>-100</v>
      </c>
      <c r="J23" s="13">
        <v>0</v>
      </c>
      <c r="K23" s="13">
        <v>19300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-4200</v>
      </c>
      <c r="G26" s="13">
        <v>-8600</v>
      </c>
      <c r="H26" s="13">
        <v>-1400</v>
      </c>
      <c r="I26" s="13">
        <v>-100</v>
      </c>
      <c r="J26" s="13">
        <v>0</v>
      </c>
      <c r="K26" s="13">
        <v>19300</v>
      </c>
    </row>
    <row r="27" spans="3:11" x14ac:dyDescent="0.2">
      <c r="C27" s="11" t="s">
        <v>38</v>
      </c>
      <c r="D27" s="13">
        <v>-3700</v>
      </c>
      <c r="E27" s="13">
        <v>-3600</v>
      </c>
      <c r="F27" s="13">
        <v>-4000</v>
      </c>
      <c r="G27" s="13">
        <v>-8900</v>
      </c>
      <c r="H27" s="13">
        <v>-3400</v>
      </c>
      <c r="I27" s="13">
        <v>-200</v>
      </c>
      <c r="J27" s="13">
        <v>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-2100</v>
      </c>
      <c r="H29" s="13">
        <v>-2100</v>
      </c>
      <c r="I29" s="13">
        <v>0</v>
      </c>
      <c r="J29" s="13">
        <v>0</v>
      </c>
      <c r="K29" s="13">
        <v>-26700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-3600</v>
      </c>
      <c r="F33" s="13">
        <v>-4000</v>
      </c>
      <c r="G33" s="13">
        <v>-8900</v>
      </c>
      <c r="H33" s="13">
        <v>-3400</v>
      </c>
      <c r="I33" s="13">
        <v>-200</v>
      </c>
      <c r="J33" s="13">
        <v>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-3600</v>
      </c>
      <c r="F35" s="13">
        <v>-4000</v>
      </c>
      <c r="G35" s="13">
        <v>-8900</v>
      </c>
      <c r="H35" s="13">
        <v>-3400</v>
      </c>
      <c r="I35" s="13">
        <v>-200</v>
      </c>
      <c r="J35" s="13">
        <v>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500</v>
      </c>
      <c r="G41" s="13">
        <v>5200</v>
      </c>
      <c r="H41" s="13">
        <v>1600</v>
      </c>
      <c r="I41" s="13">
        <v>7400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4600</v>
      </c>
      <c r="G43" s="13">
        <v>2600</v>
      </c>
      <c r="H43" s="13">
        <v>300</v>
      </c>
      <c r="I43" s="13">
        <v>1400</v>
      </c>
      <c r="J43" s="13">
        <v>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4600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2600</v>
      </c>
      <c r="F46" s="13">
        <v>6100</v>
      </c>
      <c r="G46" s="13">
        <v>9100</v>
      </c>
      <c r="H46" s="13">
        <v>6600</v>
      </c>
      <c r="I46" s="13">
        <v>9000</v>
      </c>
      <c r="J46" s="13">
        <v>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1600</v>
      </c>
      <c r="H48" s="13">
        <v>1700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4200</v>
      </c>
      <c r="F49" s="13">
        <v>3100</v>
      </c>
      <c r="G49" s="13">
        <v>3300</v>
      </c>
      <c r="H49" s="13">
        <v>3100</v>
      </c>
      <c r="I49" s="13">
        <v>2800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8500</v>
      </c>
      <c r="F54" s="13">
        <v>11100</v>
      </c>
      <c r="G54" s="13">
        <v>14200</v>
      </c>
      <c r="H54" s="13">
        <v>13900</v>
      </c>
      <c r="I54" s="13">
        <v>11800</v>
      </c>
      <c r="J54" s="13">
        <v>2600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400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400</v>
      </c>
      <c r="H60" s="13">
        <v>300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2200</v>
      </c>
      <c r="G66" s="13">
        <v>2000</v>
      </c>
      <c r="H66" s="13">
        <v>1700</v>
      </c>
      <c r="I66" s="13">
        <v>100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-76900</v>
      </c>
      <c r="F72" s="13">
        <v>-73300</v>
      </c>
      <c r="G72" s="13">
        <v>-69400</v>
      </c>
      <c r="H72" s="13">
        <v>-60400</v>
      </c>
      <c r="I72" s="13">
        <v>-57000</v>
      </c>
      <c r="J72" s="13">
        <v>-56900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6000</v>
      </c>
      <c r="F76" s="13">
        <v>8500</v>
      </c>
      <c r="G76" s="13">
        <v>8300</v>
      </c>
      <c r="H76" s="13">
        <v>6800</v>
      </c>
      <c r="I76" s="13">
        <v>11700</v>
      </c>
      <c r="J76" s="13">
        <v>2500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-3700</v>
      </c>
      <c r="E81" s="13">
        <v>-3600</v>
      </c>
      <c r="F81" s="13">
        <v>-4000</v>
      </c>
      <c r="G81" s="13">
        <v>-8900</v>
      </c>
      <c r="H81" s="13">
        <v>-3400</v>
      </c>
      <c r="I81" s="13">
        <v>-200</v>
      </c>
      <c r="J81" s="13">
        <v>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 t="s">
        <v>92</v>
      </c>
      <c r="I83" s="13">
        <v>0</v>
      </c>
      <c r="J83" s="13">
        <v>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-1400</v>
      </c>
      <c r="F89" s="13">
        <v>-3600</v>
      </c>
      <c r="G89" s="13">
        <v>-6800</v>
      </c>
      <c r="H89" s="13" t="s">
        <v>92</v>
      </c>
      <c r="I89" s="13">
        <v>-1300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-1900</v>
      </c>
      <c r="G94" s="13">
        <v>-200</v>
      </c>
      <c r="H94" s="13" t="s">
        <v>92</v>
      </c>
      <c r="I94" s="13">
        <v>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10400</v>
      </c>
      <c r="H100" s="13" t="s">
        <v>92</v>
      </c>
      <c r="I100" s="13">
        <v>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300</v>
      </c>
      <c r="H101" s="13" t="s">
        <v>92</v>
      </c>
      <c r="I101" s="13">
        <v>-300</v>
      </c>
      <c r="J101" s="13">
        <v>100</v>
      </c>
      <c r="K101" s="13">
        <v>-2400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-4700</v>
      </c>
      <c r="G102" s="13">
        <v>3500</v>
      </c>
      <c r="H102" s="13">
        <v>0</v>
      </c>
      <c r="I102" s="13">
        <v>7400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1147600</v>
      </c>
      <c r="E8" s="13">
        <v>1124500</v>
      </c>
      <c r="F8" s="13">
        <v>1108500</v>
      </c>
      <c r="G8" s="13">
        <v>1100300</v>
      </c>
      <c r="H8" s="13">
        <v>1069700</v>
      </c>
      <c r="I8" s="13">
        <v>1048100</v>
      </c>
      <c r="J8" s="13">
        <v>1036000</v>
      </c>
      <c r="K8" s="13">
        <v>1039900</v>
      </c>
    </row>
    <row r="9" spans="1:11" x14ac:dyDescent="0.2">
      <c r="C9" s="11" t="s">
        <v>22</v>
      </c>
      <c r="D9" s="13">
        <v>407400</v>
      </c>
      <c r="E9" s="13">
        <v>408300</v>
      </c>
      <c r="F9" s="13">
        <v>414500</v>
      </c>
      <c r="G9" s="13">
        <v>402200</v>
      </c>
      <c r="H9" s="13">
        <v>396900</v>
      </c>
      <c r="I9" s="13">
        <v>388400</v>
      </c>
      <c r="J9" s="13">
        <v>386100</v>
      </c>
      <c r="K9" s="13">
        <v>379500</v>
      </c>
    </row>
    <row r="10" spans="1:11" x14ac:dyDescent="0.2">
      <c r="C10" s="11" t="s">
        <v>23</v>
      </c>
      <c r="D10" s="13">
        <v>740200</v>
      </c>
      <c r="E10" s="13">
        <v>716200</v>
      </c>
      <c r="F10" s="13">
        <v>694000</v>
      </c>
      <c r="G10" s="13">
        <v>698100</v>
      </c>
      <c r="H10" s="13">
        <v>672800</v>
      </c>
      <c r="I10" s="13">
        <v>659700</v>
      </c>
      <c r="J10" s="13">
        <v>649900</v>
      </c>
      <c r="K10" s="13">
        <v>660400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205100</v>
      </c>
      <c r="E12" s="13">
        <v>205900</v>
      </c>
      <c r="F12" s="13">
        <v>202900</v>
      </c>
      <c r="G12" s="13">
        <v>203800</v>
      </c>
      <c r="H12" s="13">
        <v>201600</v>
      </c>
      <c r="I12" s="13">
        <v>219200</v>
      </c>
      <c r="J12" s="13">
        <v>215000</v>
      </c>
      <c r="K12" s="13">
        <v>206300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8200</v>
      </c>
      <c r="F14" s="13">
        <v>12500</v>
      </c>
      <c r="G14" s="13">
        <v>26700</v>
      </c>
      <c r="H14" s="13">
        <v>9900</v>
      </c>
      <c r="I14" s="13">
        <v>21700</v>
      </c>
      <c r="J14" s="13">
        <v>31500</v>
      </c>
      <c r="K14" s="13">
        <v>12400</v>
      </c>
    </row>
    <row r="15" spans="1:11" x14ac:dyDescent="0.2">
      <c r="C15" s="11" t="s">
        <v>28</v>
      </c>
      <c r="D15" s="13">
        <v>32800</v>
      </c>
      <c r="E15" s="13">
        <v>33100</v>
      </c>
      <c r="F15" s="13">
        <v>37200</v>
      </c>
      <c r="G15" s="13">
        <v>38700</v>
      </c>
      <c r="H15" s="13">
        <v>40600</v>
      </c>
      <c r="I15" s="13">
        <v>43500</v>
      </c>
      <c r="J15" s="13">
        <v>48500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893300</v>
      </c>
      <c r="E17" s="13">
        <v>910200</v>
      </c>
      <c r="F17" s="13">
        <v>921100</v>
      </c>
      <c r="G17" s="13">
        <v>895800</v>
      </c>
      <c r="H17" s="13">
        <v>894200</v>
      </c>
      <c r="I17" s="13">
        <v>906800</v>
      </c>
      <c r="J17" s="13">
        <v>933700</v>
      </c>
      <c r="K17" s="13">
        <v>896200</v>
      </c>
    </row>
    <row r="18" spans="3:11" x14ac:dyDescent="0.2">
      <c r="C18" s="11" t="s">
        <v>30</v>
      </c>
      <c r="D18" s="13">
        <v>254300</v>
      </c>
      <c r="E18" s="13">
        <v>214300</v>
      </c>
      <c r="F18" s="13">
        <v>187400</v>
      </c>
      <c r="G18" s="13">
        <v>204500</v>
      </c>
      <c r="H18" s="13">
        <v>175500</v>
      </c>
      <c r="I18" s="13">
        <v>141300</v>
      </c>
      <c r="J18" s="13">
        <v>102300</v>
      </c>
      <c r="K18" s="13">
        <v>143700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-8300</v>
      </c>
      <c r="F20" s="13">
        <v>-9600</v>
      </c>
      <c r="G20" s="13">
        <v>-13300</v>
      </c>
      <c r="H20" s="13">
        <v>-6300</v>
      </c>
      <c r="I20" s="13">
        <v>-6800</v>
      </c>
      <c r="J20" s="13">
        <v>-22600</v>
      </c>
      <c r="K20" s="13">
        <v>-6800</v>
      </c>
    </row>
    <row r="21" spans="3:11" x14ac:dyDescent="0.2">
      <c r="C21" s="11" t="s">
        <v>33</v>
      </c>
      <c r="D21" s="13">
        <v>293700</v>
      </c>
      <c r="E21" s="13">
        <v>255700</v>
      </c>
      <c r="F21" s="13">
        <v>234200</v>
      </c>
      <c r="G21" s="13">
        <v>256500</v>
      </c>
      <c r="H21" s="13">
        <v>222400</v>
      </c>
      <c r="I21" s="13">
        <v>191600</v>
      </c>
      <c r="J21" s="13">
        <v>173400</v>
      </c>
      <c r="K21" s="13">
        <v>200000</v>
      </c>
    </row>
    <row r="22" spans="3:11" x14ac:dyDescent="0.2">
      <c r="C22" s="11" t="s">
        <v>34</v>
      </c>
      <c r="D22" s="13">
        <v>39400</v>
      </c>
      <c r="E22" s="13">
        <v>39500</v>
      </c>
      <c r="F22" s="13">
        <v>41300</v>
      </c>
      <c r="G22" s="13">
        <v>43600</v>
      </c>
      <c r="H22" s="13">
        <v>44000</v>
      </c>
      <c r="I22" s="13">
        <v>45600</v>
      </c>
      <c r="J22" s="13">
        <v>45800</v>
      </c>
      <c r="K22" s="13">
        <v>42200</v>
      </c>
    </row>
    <row r="23" spans="3:11" x14ac:dyDescent="0.2">
      <c r="C23" s="11" t="s">
        <v>35</v>
      </c>
      <c r="D23" s="13">
        <v>221000</v>
      </c>
      <c r="E23" s="13">
        <v>174900</v>
      </c>
      <c r="F23" s="13">
        <v>143200</v>
      </c>
      <c r="G23" s="13">
        <v>147500</v>
      </c>
      <c r="H23" s="13">
        <v>127900</v>
      </c>
      <c r="I23" s="13">
        <v>80800</v>
      </c>
      <c r="J23" s="13">
        <v>47600</v>
      </c>
      <c r="K23" s="13">
        <v>95900</v>
      </c>
    </row>
    <row r="24" spans="3:11" x14ac:dyDescent="0.2">
      <c r="C24" s="11" t="s">
        <v>36</v>
      </c>
      <c r="D24" s="13">
        <v>30500</v>
      </c>
      <c r="E24" s="13">
        <v>28600</v>
      </c>
      <c r="F24" s="13">
        <v>-258300</v>
      </c>
      <c r="G24" s="13">
        <v>-966600</v>
      </c>
      <c r="H24" s="13">
        <v>-3100</v>
      </c>
      <c r="I24" s="13">
        <v>-2300</v>
      </c>
      <c r="J24" s="13">
        <v>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190500</v>
      </c>
      <c r="E26" s="13">
        <v>146300</v>
      </c>
      <c r="F26" s="13">
        <v>401500</v>
      </c>
      <c r="G26" s="13">
        <v>1114100</v>
      </c>
      <c r="H26" s="13">
        <v>131000</v>
      </c>
      <c r="I26" s="13">
        <v>83100</v>
      </c>
      <c r="J26" s="13">
        <v>47400</v>
      </c>
      <c r="K26" s="13">
        <v>93800</v>
      </c>
    </row>
    <row r="27" spans="3:11" x14ac:dyDescent="0.2">
      <c r="C27" s="11" t="s">
        <v>38</v>
      </c>
      <c r="D27" s="13">
        <v>190500</v>
      </c>
      <c r="E27" s="13">
        <v>146300</v>
      </c>
      <c r="F27" s="13">
        <v>401500</v>
      </c>
      <c r="G27" s="13">
        <v>1113900</v>
      </c>
      <c r="H27" s="13">
        <v>130700</v>
      </c>
      <c r="I27" s="13">
        <v>82900</v>
      </c>
      <c r="J27" s="13">
        <v>47300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8300</v>
      </c>
      <c r="F32" s="13">
        <v>9600</v>
      </c>
      <c r="G32" s="13">
        <v>13300</v>
      </c>
      <c r="H32" s="13">
        <v>6300</v>
      </c>
      <c r="I32" s="13">
        <v>6800</v>
      </c>
      <c r="J32" s="13">
        <v>22600</v>
      </c>
      <c r="K32" s="13">
        <v>6800</v>
      </c>
    </row>
    <row r="33" spans="2:11" x14ac:dyDescent="0.2">
      <c r="C33" s="11" t="s">
        <v>44</v>
      </c>
      <c r="D33" s="13">
        <v>190500</v>
      </c>
      <c r="E33" s="13">
        <v>146300</v>
      </c>
      <c r="F33" s="13">
        <v>401500</v>
      </c>
      <c r="G33" s="13">
        <v>1113900</v>
      </c>
      <c r="H33" s="13">
        <v>130700</v>
      </c>
      <c r="I33" s="13">
        <v>82900</v>
      </c>
      <c r="J33" s="13">
        <v>47300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190500</v>
      </c>
      <c r="E35" s="13">
        <v>146300</v>
      </c>
      <c r="F35" s="13">
        <v>401500</v>
      </c>
      <c r="G35" s="13">
        <v>1113900</v>
      </c>
      <c r="H35" s="13">
        <v>130700</v>
      </c>
      <c r="I35" s="13">
        <v>82900</v>
      </c>
      <c r="J35" s="13">
        <v>47300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767100</v>
      </c>
      <c r="E41" s="13">
        <v>444900</v>
      </c>
      <c r="F41" s="13">
        <v>664000</v>
      </c>
      <c r="G41" s="13">
        <v>458800</v>
      </c>
      <c r="H41" s="13">
        <v>329200</v>
      </c>
      <c r="I41" s="13">
        <v>582600</v>
      </c>
      <c r="J41" s="13">
        <v>892400</v>
      </c>
      <c r="K41" s="13">
        <v>774000</v>
      </c>
    </row>
    <row r="42" spans="2:11" x14ac:dyDescent="0.2">
      <c r="C42" s="11" t="s">
        <v>50</v>
      </c>
      <c r="D42" s="13">
        <v>85400</v>
      </c>
      <c r="E42" s="13">
        <v>143200</v>
      </c>
      <c r="F42" s="13">
        <v>148500</v>
      </c>
      <c r="G42" s="13">
        <v>167200</v>
      </c>
      <c r="H42" s="13">
        <v>211300</v>
      </c>
      <c r="I42" s="13">
        <v>173800</v>
      </c>
      <c r="J42" s="13">
        <v>163200</v>
      </c>
      <c r="K42" s="13">
        <v>209100</v>
      </c>
    </row>
    <row r="43" spans="2:11" x14ac:dyDescent="0.2">
      <c r="C43" s="11" t="s">
        <v>51</v>
      </c>
      <c r="D43" s="13">
        <v>90700</v>
      </c>
      <c r="E43" s="13">
        <v>92900</v>
      </c>
      <c r="F43" s="13">
        <v>93900</v>
      </c>
      <c r="G43" s="13">
        <v>76600</v>
      </c>
      <c r="H43" s="13">
        <v>75300</v>
      </c>
      <c r="I43" s="13">
        <v>67200</v>
      </c>
      <c r="J43" s="13">
        <v>68700</v>
      </c>
      <c r="K43" s="13">
        <v>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569900</v>
      </c>
      <c r="E45" s="13">
        <v>567000</v>
      </c>
      <c r="F45" s="13">
        <v>558200</v>
      </c>
      <c r="G45" s="13">
        <v>504700</v>
      </c>
      <c r="H45" s="13">
        <v>477300</v>
      </c>
      <c r="I45" s="13">
        <v>572200</v>
      </c>
      <c r="J45" s="13">
        <v>591200</v>
      </c>
      <c r="K45" s="13">
        <v>486100</v>
      </c>
    </row>
    <row r="46" spans="2:11" x14ac:dyDescent="0.2">
      <c r="C46" s="11" t="s">
        <v>54</v>
      </c>
      <c r="D46" s="13">
        <v>1554200</v>
      </c>
      <c r="E46" s="13">
        <v>1297200</v>
      </c>
      <c r="F46" s="13">
        <v>1495800</v>
      </c>
      <c r="G46" s="13">
        <v>1255900</v>
      </c>
      <c r="H46" s="13">
        <v>1199300</v>
      </c>
      <c r="I46" s="13">
        <v>1411800</v>
      </c>
      <c r="J46" s="13">
        <v>1730100</v>
      </c>
      <c r="K46" s="13">
        <v>1582600</v>
      </c>
    </row>
    <row r="47" spans="2:11" x14ac:dyDescent="0.2">
      <c r="C47" s="11" t="s">
        <v>55</v>
      </c>
      <c r="D47" s="13">
        <v>53100</v>
      </c>
      <c r="E47" s="13">
        <v>53100</v>
      </c>
      <c r="F47" s="13">
        <v>53100</v>
      </c>
      <c r="G47" s="13">
        <v>53100</v>
      </c>
      <c r="H47" s="13">
        <v>53100</v>
      </c>
      <c r="I47" s="13">
        <v>53100</v>
      </c>
      <c r="J47" s="13">
        <v>54900</v>
      </c>
      <c r="K47" s="13">
        <v>40500</v>
      </c>
    </row>
    <row r="48" spans="2:11" x14ac:dyDescent="0.2">
      <c r="C48" s="11" t="s">
        <v>56</v>
      </c>
      <c r="D48" s="13">
        <v>212200</v>
      </c>
      <c r="E48" s="13">
        <v>221800</v>
      </c>
      <c r="F48" s="13">
        <v>220600</v>
      </c>
      <c r="G48" s="13">
        <v>246100</v>
      </c>
      <c r="H48" s="13">
        <v>266200</v>
      </c>
      <c r="I48" s="13">
        <v>282400</v>
      </c>
      <c r="J48" s="13">
        <v>291100</v>
      </c>
      <c r="K48" s="13">
        <v>309700</v>
      </c>
    </row>
    <row r="49" spans="3:11" x14ac:dyDescent="0.2">
      <c r="C49" s="11" t="s">
        <v>57</v>
      </c>
      <c r="D49" s="13">
        <v>4685200</v>
      </c>
      <c r="E49" s="13">
        <v>4652300</v>
      </c>
      <c r="F49" s="13">
        <v>4672400</v>
      </c>
      <c r="G49" s="13">
        <v>4727900</v>
      </c>
      <c r="H49" s="13">
        <v>4710900</v>
      </c>
      <c r="I49" s="13">
        <v>4781600</v>
      </c>
      <c r="J49" s="13">
        <v>4752500</v>
      </c>
      <c r="K49" s="13">
        <v>4789100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43300</v>
      </c>
      <c r="F52" s="13">
        <v>49000</v>
      </c>
      <c r="G52" s="13">
        <v>52500</v>
      </c>
      <c r="H52" s="13">
        <v>59700</v>
      </c>
      <c r="I52" s="13">
        <v>57500</v>
      </c>
      <c r="J52" s="13">
        <v>57200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7997200</v>
      </c>
      <c r="E54" s="13">
        <v>7721900</v>
      </c>
      <c r="F54" s="13">
        <v>7978800</v>
      </c>
      <c r="G54" s="13">
        <v>7564900</v>
      </c>
      <c r="H54" s="13">
        <v>6499200</v>
      </c>
      <c r="I54" s="13">
        <v>6793900</v>
      </c>
      <c r="J54" s="13">
        <v>7092300</v>
      </c>
      <c r="K54" s="13">
        <v>6973500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94700</v>
      </c>
      <c r="F57" s="13">
        <v>120800</v>
      </c>
      <c r="G57" s="13">
        <v>148100</v>
      </c>
      <c r="H57" s="13">
        <v>125200</v>
      </c>
      <c r="I57" s="13">
        <v>145800</v>
      </c>
      <c r="J57" s="13">
        <v>140000</v>
      </c>
      <c r="K57" s="13">
        <v>130900</v>
      </c>
    </row>
    <row r="58" spans="3:11" x14ac:dyDescent="0.2">
      <c r="C58" s="11" t="s">
        <v>66</v>
      </c>
      <c r="D58" s="13">
        <v>82900</v>
      </c>
      <c r="E58" s="13">
        <v>48100</v>
      </c>
      <c r="F58" s="13">
        <v>58700</v>
      </c>
      <c r="G58" s="13">
        <v>78700</v>
      </c>
      <c r="H58" s="13">
        <v>48600</v>
      </c>
      <c r="I58" s="13">
        <v>51300</v>
      </c>
      <c r="J58" s="13">
        <v>47000</v>
      </c>
      <c r="K58" s="13">
        <v>54400</v>
      </c>
    </row>
    <row r="59" spans="3:11" x14ac:dyDescent="0.2">
      <c r="C59" s="11" t="s">
        <v>67</v>
      </c>
      <c r="D59" s="13">
        <v>2428300</v>
      </c>
      <c r="E59" s="13">
        <v>2398100</v>
      </c>
      <c r="F59" s="13">
        <v>2369400</v>
      </c>
      <c r="G59" s="13">
        <v>2266200</v>
      </c>
      <c r="H59" s="13">
        <v>2283900</v>
      </c>
      <c r="I59" s="13">
        <v>2270700</v>
      </c>
      <c r="J59" s="13">
        <v>2255500</v>
      </c>
      <c r="K59" s="13">
        <v>2110300</v>
      </c>
    </row>
    <row r="60" spans="3:11" x14ac:dyDescent="0.2">
      <c r="C60" s="11" t="s">
        <v>68</v>
      </c>
      <c r="D60" s="13">
        <v>2784500</v>
      </c>
      <c r="E60" s="13">
        <v>2707200</v>
      </c>
      <c r="F60" s="13">
        <v>2722300</v>
      </c>
      <c r="G60" s="13">
        <v>2683100</v>
      </c>
      <c r="H60" s="13">
        <v>2647600</v>
      </c>
      <c r="I60" s="13">
        <v>2616600</v>
      </c>
      <c r="J60" s="13">
        <v>2599300</v>
      </c>
      <c r="K60" s="13">
        <v>2459800</v>
      </c>
    </row>
    <row r="61" spans="3:11" x14ac:dyDescent="0.2">
      <c r="C61" s="11" t="s">
        <v>69</v>
      </c>
      <c r="D61" s="13">
        <v>3867100</v>
      </c>
      <c r="E61" s="13">
        <v>3876000</v>
      </c>
      <c r="F61" s="13">
        <v>3878700</v>
      </c>
      <c r="G61" s="13">
        <v>3888700</v>
      </c>
      <c r="H61" s="13">
        <v>3899500</v>
      </c>
      <c r="I61" s="13">
        <v>3910800</v>
      </c>
      <c r="J61" s="13">
        <v>3919500</v>
      </c>
      <c r="K61" s="13">
        <v>3929400</v>
      </c>
    </row>
    <row r="62" spans="3:11" x14ac:dyDescent="0.2">
      <c r="C62" s="11" t="s">
        <v>70</v>
      </c>
      <c r="D62" s="13">
        <v>84400</v>
      </c>
      <c r="E62" s="13">
        <v>89900</v>
      </c>
      <c r="F62" s="13">
        <v>91200</v>
      </c>
      <c r="G62" s="13">
        <v>90700</v>
      </c>
      <c r="H62" s="13">
        <v>86100</v>
      </c>
      <c r="I62" s="13">
        <v>87700</v>
      </c>
      <c r="J62" s="13">
        <v>86900</v>
      </c>
      <c r="K62" s="13">
        <v>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7640500</v>
      </c>
      <c r="E66" s="13">
        <v>7564900</v>
      </c>
      <c r="F66" s="13">
        <v>7564000</v>
      </c>
      <c r="G66" s="13">
        <v>7502700</v>
      </c>
      <c r="H66" s="13">
        <v>7472600</v>
      </c>
      <c r="I66" s="13">
        <v>7458400</v>
      </c>
      <c r="J66" s="13">
        <v>7447800</v>
      </c>
      <c r="K66" s="13">
        <v>7302800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-2252600</v>
      </c>
      <c r="E72" s="13">
        <v>-2422800</v>
      </c>
      <c r="F72" s="13">
        <v>-2066200</v>
      </c>
      <c r="G72" s="13">
        <v>-2320700</v>
      </c>
      <c r="H72" s="13">
        <v>-3315300</v>
      </c>
      <c r="I72" s="13">
        <v>-2917800</v>
      </c>
      <c r="J72" s="13">
        <v>-2489300</v>
      </c>
      <c r="K72" s="13">
        <v>-2422600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356700</v>
      </c>
      <c r="E76" s="13">
        <v>157000</v>
      </c>
      <c r="F76" s="13">
        <v>414800</v>
      </c>
      <c r="G76" s="13">
        <v>62200</v>
      </c>
      <c r="H76" s="13">
        <v>-976300</v>
      </c>
      <c r="I76" s="13">
        <v>-667100</v>
      </c>
      <c r="J76" s="13">
        <v>-357900</v>
      </c>
      <c r="K76" s="13">
        <v>-331800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190500</v>
      </c>
      <c r="E81" s="13">
        <v>146300</v>
      </c>
      <c r="F81" s="13">
        <v>401500</v>
      </c>
      <c r="G81" s="13">
        <v>1113900</v>
      </c>
      <c r="H81" s="13">
        <v>130700</v>
      </c>
      <c r="I81" s="13">
        <v>82900</v>
      </c>
      <c r="J81" s="13">
        <v>47300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17400</v>
      </c>
      <c r="F83" s="13">
        <v>15800</v>
      </c>
      <c r="G83" s="13">
        <v>17300</v>
      </c>
      <c r="H83" s="13">
        <v>16700</v>
      </c>
      <c r="I83" s="13">
        <v>16700</v>
      </c>
      <c r="J83" s="13">
        <v>15000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355200</v>
      </c>
      <c r="E89" s="13">
        <v>294800</v>
      </c>
      <c r="F89" s="13">
        <v>297200</v>
      </c>
      <c r="G89" s="13">
        <v>297700</v>
      </c>
      <c r="H89" s="13">
        <v>281600</v>
      </c>
      <c r="I89" s="13">
        <v>198000</v>
      </c>
      <c r="J89" s="13">
        <v>270300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-2800</v>
      </c>
      <c r="F91" s="13">
        <v>-4400</v>
      </c>
      <c r="G91" s="13">
        <v>-4000</v>
      </c>
      <c r="H91" s="13">
        <v>-9400</v>
      </c>
      <c r="I91" s="13">
        <v>-5800</v>
      </c>
      <c r="J91" s="13">
        <v>-22800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-2800</v>
      </c>
      <c r="F94" s="13">
        <v>43700</v>
      </c>
      <c r="G94" s="13">
        <v>-41000</v>
      </c>
      <c r="H94" s="13">
        <v>-9400</v>
      </c>
      <c r="I94" s="13">
        <v>-29200</v>
      </c>
      <c r="J94" s="13">
        <v>-22800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-511200</v>
      </c>
      <c r="F100" s="13">
        <v>-135000</v>
      </c>
      <c r="G100" s="13">
        <v>-128400</v>
      </c>
      <c r="H100" s="13">
        <v>-525000</v>
      </c>
      <c r="I100" s="13">
        <v>-484100</v>
      </c>
      <c r="J100" s="13">
        <v>-124200</v>
      </c>
      <c r="K100" s="13">
        <v>-245700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300</v>
      </c>
      <c r="G101" s="13">
        <v>2000</v>
      </c>
      <c r="H101" s="13">
        <v>-1800</v>
      </c>
      <c r="I101" s="13">
        <v>-2100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322200</v>
      </c>
      <c r="E102" s="13">
        <v>-219100</v>
      </c>
      <c r="F102" s="13">
        <v>205200</v>
      </c>
      <c r="G102" s="13">
        <v>129600</v>
      </c>
      <c r="H102" s="13">
        <v>-253400</v>
      </c>
      <c r="I102" s="13">
        <v>-315000</v>
      </c>
      <c r="J102" s="13">
        <v>123600</v>
      </c>
      <c r="K102" s="13">
        <v>-52200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161200</v>
      </c>
      <c r="E8" s="13">
        <v>167300</v>
      </c>
      <c r="F8" s="13">
        <v>174000</v>
      </c>
      <c r="G8" s="13">
        <v>230700</v>
      </c>
      <c r="H8" s="13">
        <v>257700</v>
      </c>
      <c r="I8" s="13">
        <v>286700</v>
      </c>
      <c r="J8" s="13">
        <v>278100</v>
      </c>
      <c r="K8" s="13">
        <v>279700</v>
      </c>
    </row>
    <row r="9" spans="1:11" x14ac:dyDescent="0.2">
      <c r="C9" s="11" t="s">
        <v>22</v>
      </c>
      <c r="D9" s="13">
        <v>74800</v>
      </c>
      <c r="E9" s="13">
        <v>74300</v>
      </c>
      <c r="F9" s="13">
        <v>81400</v>
      </c>
      <c r="G9" s="13">
        <v>128300</v>
      </c>
      <c r="H9" s="13">
        <v>149900</v>
      </c>
      <c r="I9" s="13">
        <v>162300</v>
      </c>
      <c r="J9" s="13">
        <v>159600</v>
      </c>
      <c r="K9" s="13">
        <v>162100</v>
      </c>
    </row>
    <row r="10" spans="1:11" x14ac:dyDescent="0.2">
      <c r="C10" s="11" t="s">
        <v>23</v>
      </c>
      <c r="D10" s="13">
        <v>86400</v>
      </c>
      <c r="E10" s="13">
        <v>93000</v>
      </c>
      <c r="F10" s="13">
        <v>92700</v>
      </c>
      <c r="G10" s="13">
        <v>102400</v>
      </c>
      <c r="H10" s="13">
        <v>107900</v>
      </c>
      <c r="I10" s="13">
        <v>124400</v>
      </c>
      <c r="J10" s="13">
        <v>118500</v>
      </c>
      <c r="K10" s="13">
        <v>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5200</v>
      </c>
      <c r="F14" s="13">
        <v>-69700</v>
      </c>
      <c r="G14" s="13">
        <v>15900</v>
      </c>
      <c r="H14" s="13">
        <v>-305800</v>
      </c>
      <c r="I14" s="13">
        <v>400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22600</v>
      </c>
      <c r="E15" s="13">
        <v>22600</v>
      </c>
      <c r="F15" s="13">
        <v>22100</v>
      </c>
      <c r="G15" s="13">
        <v>21800</v>
      </c>
      <c r="H15" s="13">
        <v>22200</v>
      </c>
      <c r="I15" s="13">
        <v>21500</v>
      </c>
      <c r="J15" s="13">
        <v>23500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153000</v>
      </c>
      <c r="F17" s="13">
        <v>163600</v>
      </c>
      <c r="G17" s="13">
        <v>209000</v>
      </c>
      <c r="H17" s="13">
        <v>239900</v>
      </c>
      <c r="I17" s="13">
        <v>251000</v>
      </c>
      <c r="J17" s="13">
        <v>245500</v>
      </c>
      <c r="K17" s="13">
        <v>244300</v>
      </c>
    </row>
    <row r="18" spans="3:11" x14ac:dyDescent="0.2">
      <c r="C18" s="11" t="s">
        <v>30</v>
      </c>
      <c r="D18" s="13">
        <v>6500</v>
      </c>
      <c r="E18" s="13">
        <v>14300</v>
      </c>
      <c r="F18" s="13">
        <v>10400</v>
      </c>
      <c r="G18" s="13">
        <v>21700</v>
      </c>
      <c r="H18" s="13">
        <v>17900</v>
      </c>
      <c r="I18" s="13">
        <v>35700</v>
      </c>
      <c r="J18" s="13">
        <v>32600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29100</v>
      </c>
      <c r="E21" s="13">
        <v>36900</v>
      </c>
      <c r="F21" s="13">
        <v>32500</v>
      </c>
      <c r="G21" s="13">
        <v>43500</v>
      </c>
      <c r="H21" s="13">
        <v>40100</v>
      </c>
      <c r="I21" s="13">
        <v>57200</v>
      </c>
      <c r="J21" s="13">
        <v>56100</v>
      </c>
      <c r="K21" s="13">
        <v>59600</v>
      </c>
    </row>
    <row r="22" spans="3:11" x14ac:dyDescent="0.2">
      <c r="C22" s="11" t="s">
        <v>34</v>
      </c>
      <c r="D22" s="13">
        <v>8000</v>
      </c>
      <c r="E22" s="13">
        <v>8600</v>
      </c>
      <c r="F22" s="13">
        <v>10700</v>
      </c>
      <c r="G22" s="13">
        <v>13200</v>
      </c>
      <c r="H22" s="13">
        <v>15300</v>
      </c>
      <c r="I22" s="13">
        <v>18800</v>
      </c>
      <c r="J22" s="13">
        <v>18200</v>
      </c>
      <c r="K22" s="13">
        <v>17900</v>
      </c>
    </row>
    <row r="23" spans="3:11" x14ac:dyDescent="0.2">
      <c r="C23" s="11" t="s">
        <v>35</v>
      </c>
      <c r="D23" s="13">
        <v>-1200</v>
      </c>
      <c r="E23" s="13">
        <v>500</v>
      </c>
      <c r="F23" s="13">
        <v>69500</v>
      </c>
      <c r="G23" s="13">
        <v>-7400</v>
      </c>
      <c r="H23" s="13">
        <v>308400</v>
      </c>
      <c r="I23" s="13">
        <v>16500</v>
      </c>
      <c r="J23" s="13">
        <v>14400</v>
      </c>
      <c r="K23" s="13">
        <v>17300</v>
      </c>
    </row>
    <row r="24" spans="3:11" x14ac:dyDescent="0.2">
      <c r="C24" s="11" t="s">
        <v>36</v>
      </c>
      <c r="D24" s="13">
        <v>-6400</v>
      </c>
      <c r="E24" s="13">
        <v>-100</v>
      </c>
      <c r="F24" s="13">
        <v>27500</v>
      </c>
      <c r="G24" s="13">
        <v>2000</v>
      </c>
      <c r="H24" s="13">
        <v>67200</v>
      </c>
      <c r="I24" s="13">
        <v>4200</v>
      </c>
      <c r="J24" s="13">
        <v>2800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600</v>
      </c>
      <c r="F26" s="13">
        <v>42000</v>
      </c>
      <c r="G26" s="13">
        <v>-9400</v>
      </c>
      <c r="H26" s="13">
        <v>241200</v>
      </c>
      <c r="I26" s="13">
        <v>12300</v>
      </c>
      <c r="J26" s="13">
        <v>11600</v>
      </c>
      <c r="K26" s="13">
        <v>11100</v>
      </c>
    </row>
    <row r="27" spans="3:11" x14ac:dyDescent="0.2">
      <c r="C27" s="11" t="s">
        <v>38</v>
      </c>
      <c r="D27" s="13">
        <v>5200</v>
      </c>
      <c r="E27" s="13">
        <v>600</v>
      </c>
      <c r="F27" s="13">
        <v>42000</v>
      </c>
      <c r="G27" s="13">
        <v>-9400</v>
      </c>
      <c r="H27" s="13">
        <v>241200</v>
      </c>
      <c r="I27" s="13">
        <v>12300</v>
      </c>
      <c r="J27" s="13">
        <v>11600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</v>
      </c>
      <c r="E33" s="13">
        <v>600</v>
      </c>
      <c r="F33" s="13">
        <v>42000</v>
      </c>
      <c r="G33" s="13">
        <v>-9400</v>
      </c>
      <c r="H33" s="13">
        <v>241200</v>
      </c>
      <c r="I33" s="13">
        <v>12300</v>
      </c>
      <c r="J33" s="13">
        <v>11600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600</v>
      </c>
      <c r="F35" s="13">
        <v>42000</v>
      </c>
      <c r="G35" s="13">
        <v>-9400</v>
      </c>
      <c r="H35" s="13">
        <v>241200</v>
      </c>
      <c r="I35" s="13">
        <v>12300</v>
      </c>
      <c r="J35" s="13">
        <v>11600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88600</v>
      </c>
      <c r="F41" s="13">
        <v>404300</v>
      </c>
      <c r="G41" s="13">
        <v>157600</v>
      </c>
      <c r="H41" s="13">
        <v>261200</v>
      </c>
      <c r="I41" s="13">
        <v>120800</v>
      </c>
      <c r="J41" s="13">
        <v>110500</v>
      </c>
      <c r="K41" s="13">
        <v>136900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16800</v>
      </c>
      <c r="F43" s="13">
        <v>17700</v>
      </c>
      <c r="G43" s="13">
        <v>17000</v>
      </c>
      <c r="H43" s="13">
        <v>16700</v>
      </c>
      <c r="I43" s="13">
        <v>12600</v>
      </c>
      <c r="J43" s="13">
        <v>15100</v>
      </c>
      <c r="K43" s="13">
        <v>20500</v>
      </c>
    </row>
    <row r="44" spans="2:11" x14ac:dyDescent="0.2">
      <c r="C44" s="11" t="s">
        <v>52</v>
      </c>
      <c r="D44" s="13">
        <v>7600</v>
      </c>
      <c r="E44" s="13">
        <v>7000</v>
      </c>
      <c r="F44" s="13">
        <v>7300</v>
      </c>
      <c r="G44" s="13">
        <v>8100</v>
      </c>
      <c r="H44" s="13">
        <v>7400</v>
      </c>
      <c r="I44" s="13">
        <v>7800</v>
      </c>
      <c r="J44" s="13">
        <v>7200</v>
      </c>
      <c r="K44" s="13">
        <v>8100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204800</v>
      </c>
      <c r="H45" s="13">
        <v>205100</v>
      </c>
      <c r="I45" s="13">
        <v>290400</v>
      </c>
      <c r="J45" s="13">
        <v>301600</v>
      </c>
      <c r="K45" s="13">
        <v>53200</v>
      </c>
    </row>
    <row r="46" spans="2:11" x14ac:dyDescent="0.2">
      <c r="C46" s="11" t="s">
        <v>54</v>
      </c>
      <c r="D46" s="13">
        <v>105500</v>
      </c>
      <c r="E46" s="13">
        <v>130100</v>
      </c>
      <c r="F46" s="13">
        <v>449800</v>
      </c>
      <c r="G46" s="13">
        <v>409400</v>
      </c>
      <c r="H46" s="13">
        <v>507600</v>
      </c>
      <c r="I46" s="13">
        <v>450000</v>
      </c>
      <c r="J46" s="13">
        <v>455700</v>
      </c>
      <c r="K46" s="13">
        <v>244600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845700</v>
      </c>
      <c r="E48" s="13">
        <v>862200</v>
      </c>
      <c r="F48" s="13">
        <v>868700</v>
      </c>
      <c r="G48" s="13">
        <v>865500</v>
      </c>
      <c r="H48" s="13">
        <v>883300</v>
      </c>
      <c r="I48" s="13">
        <v>893000</v>
      </c>
      <c r="J48" s="13">
        <v>892900</v>
      </c>
      <c r="K48" s="13">
        <v>988600</v>
      </c>
    </row>
    <row r="49" spans="3:11" x14ac:dyDescent="0.2">
      <c r="C49" s="11" t="s">
        <v>57</v>
      </c>
      <c r="D49" s="13">
        <v>143000</v>
      </c>
      <c r="E49" s="13">
        <v>143700</v>
      </c>
      <c r="F49" s="13">
        <v>137800</v>
      </c>
      <c r="G49" s="13">
        <v>138300</v>
      </c>
      <c r="H49" s="13">
        <v>129800</v>
      </c>
      <c r="I49" s="13">
        <v>130100</v>
      </c>
      <c r="J49" s="13">
        <v>130500</v>
      </c>
      <c r="K49" s="13">
        <v>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7900</v>
      </c>
      <c r="F52" s="13">
        <v>8300</v>
      </c>
      <c r="G52" s="13">
        <v>9500</v>
      </c>
      <c r="H52" s="13">
        <v>9100</v>
      </c>
      <c r="I52" s="13">
        <v>9400</v>
      </c>
      <c r="J52" s="13">
        <v>9000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1101600</v>
      </c>
      <c r="E54" s="13">
        <v>1181200</v>
      </c>
      <c r="F54" s="13">
        <v>1501900</v>
      </c>
      <c r="G54" s="13">
        <v>1452300</v>
      </c>
      <c r="H54" s="13">
        <v>1544700</v>
      </c>
      <c r="I54" s="13">
        <v>1494200</v>
      </c>
      <c r="J54" s="13">
        <v>1499900</v>
      </c>
      <c r="K54" s="13">
        <v>1508700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18700</v>
      </c>
      <c r="F57" s="13">
        <v>28300</v>
      </c>
      <c r="G57" s="13">
        <v>18700</v>
      </c>
      <c r="H57" s="13">
        <v>22200</v>
      </c>
      <c r="I57" s="13">
        <v>18500</v>
      </c>
      <c r="J57" s="13">
        <v>17700</v>
      </c>
      <c r="K57" s="13">
        <v>25200</v>
      </c>
    </row>
    <row r="58" spans="3:11" x14ac:dyDescent="0.2">
      <c r="C58" s="11" t="s">
        <v>66</v>
      </c>
      <c r="D58" s="13">
        <v>20200</v>
      </c>
      <c r="E58" s="13">
        <v>19500</v>
      </c>
      <c r="F58" s="13">
        <v>19000</v>
      </c>
      <c r="G58" s="13">
        <v>18300</v>
      </c>
      <c r="H58" s="13">
        <v>18100</v>
      </c>
      <c r="I58" s="13">
        <v>14400</v>
      </c>
      <c r="J58" s="13">
        <v>13500</v>
      </c>
      <c r="K58" s="13">
        <v>42800</v>
      </c>
    </row>
    <row r="59" spans="3:11" x14ac:dyDescent="0.2">
      <c r="C59" s="11" t="s">
        <v>67</v>
      </c>
      <c r="D59" s="13">
        <v>26400</v>
      </c>
      <c r="E59" s="13">
        <v>102800</v>
      </c>
      <c r="F59" s="13">
        <v>105300</v>
      </c>
      <c r="G59" s="13">
        <v>101600</v>
      </c>
      <c r="H59" s="13">
        <v>121800</v>
      </c>
      <c r="I59" s="13">
        <v>82600</v>
      </c>
      <c r="J59" s="13">
        <v>87500</v>
      </c>
      <c r="K59" s="13">
        <v>23200</v>
      </c>
    </row>
    <row r="60" spans="3:11" x14ac:dyDescent="0.2">
      <c r="C60" s="11" t="s">
        <v>68</v>
      </c>
      <c r="D60" s="13">
        <v>94800</v>
      </c>
      <c r="E60" s="13">
        <v>169300</v>
      </c>
      <c r="F60" s="13">
        <v>190200</v>
      </c>
      <c r="G60" s="13">
        <v>174400</v>
      </c>
      <c r="H60" s="13">
        <v>204500</v>
      </c>
      <c r="I60" s="13">
        <v>149600</v>
      </c>
      <c r="J60" s="13">
        <v>161900</v>
      </c>
      <c r="K60" s="13">
        <v>132700</v>
      </c>
    </row>
    <row r="61" spans="3:11" x14ac:dyDescent="0.2">
      <c r="C61" s="11" t="s">
        <v>69</v>
      </c>
      <c r="D61" s="13">
        <v>467200</v>
      </c>
      <c r="E61" s="13">
        <v>472600</v>
      </c>
      <c r="F61" s="13">
        <v>741800</v>
      </c>
      <c r="G61" s="13">
        <v>739800</v>
      </c>
      <c r="H61" s="13">
        <v>794200</v>
      </c>
      <c r="I61" s="13">
        <v>976100</v>
      </c>
      <c r="J61" s="13">
        <v>985000</v>
      </c>
      <c r="K61" s="13">
        <v>1022400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588500</v>
      </c>
      <c r="E66" s="13">
        <v>642200</v>
      </c>
      <c r="F66" s="13">
        <v>932300</v>
      </c>
      <c r="G66" s="13">
        <v>914600</v>
      </c>
      <c r="H66" s="13">
        <v>999100</v>
      </c>
      <c r="I66" s="13">
        <v>1126200</v>
      </c>
      <c r="J66" s="13">
        <v>1147400</v>
      </c>
      <c r="K66" s="13">
        <v>1155800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60200</v>
      </c>
      <c r="F72" s="13">
        <v>96200</v>
      </c>
      <c r="G72" s="13">
        <v>61500</v>
      </c>
      <c r="H72" s="13">
        <v>70800</v>
      </c>
      <c r="I72" s="13">
        <v>-103500</v>
      </c>
      <c r="J72" s="13">
        <v>-115800</v>
      </c>
      <c r="K72" s="13">
        <v>-127400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513100</v>
      </c>
      <c r="E76" s="13">
        <v>539000</v>
      </c>
      <c r="F76" s="13">
        <v>569600</v>
      </c>
      <c r="G76" s="13">
        <v>537700</v>
      </c>
      <c r="H76" s="13">
        <v>545600</v>
      </c>
      <c r="I76" s="13">
        <v>368000</v>
      </c>
      <c r="J76" s="13">
        <v>352500</v>
      </c>
      <c r="K76" s="13">
        <v>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</v>
      </c>
      <c r="E81" s="13">
        <v>600</v>
      </c>
      <c r="F81" s="13">
        <v>42000</v>
      </c>
      <c r="G81" s="13">
        <v>-9400</v>
      </c>
      <c r="H81" s="13">
        <v>241200</v>
      </c>
      <c r="I81" s="13">
        <v>12300</v>
      </c>
      <c r="J81" s="13">
        <v>11600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22200</v>
      </c>
      <c r="G83" s="13">
        <v>22400</v>
      </c>
      <c r="H83" s="13">
        <v>22500</v>
      </c>
      <c r="I83" s="13">
        <v>23400</v>
      </c>
      <c r="J83" s="13">
        <v>24400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21500</v>
      </c>
      <c r="F89" s="13">
        <v>25800</v>
      </c>
      <c r="G89" s="13">
        <v>-9100</v>
      </c>
      <c r="H89" s="13">
        <v>27500</v>
      </c>
      <c r="I89" s="13">
        <v>46300</v>
      </c>
      <c r="J89" s="13">
        <v>54500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-17600</v>
      </c>
      <c r="F91" s="13">
        <v>-16300</v>
      </c>
      <c r="G91" s="13">
        <v>-14100</v>
      </c>
      <c r="H91" s="13">
        <v>-17800</v>
      </c>
      <c r="I91" s="13">
        <v>-28900</v>
      </c>
      <c r="J91" s="13">
        <v>-25100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-25600</v>
      </c>
      <c r="F94" s="13">
        <v>188600</v>
      </c>
      <c r="G94" s="13">
        <v>-26700</v>
      </c>
      <c r="H94" s="13">
        <v>347300</v>
      </c>
      <c r="I94" s="13">
        <v>-28800</v>
      </c>
      <c r="J94" s="13">
        <v>-24900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7200</v>
      </c>
      <c r="F96" s="13" t="s">
        <v>92</v>
      </c>
      <c r="G96" s="13">
        <v>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-311600</v>
      </c>
      <c r="F100" s="13">
        <v>-7700</v>
      </c>
      <c r="G100" s="13">
        <v>-62500</v>
      </c>
      <c r="H100" s="13">
        <v>-244400</v>
      </c>
      <c r="I100" s="13">
        <v>-8200</v>
      </c>
      <c r="J100" s="13">
        <v>-15500</v>
      </c>
      <c r="K100" s="13">
        <v>-40600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-20100</v>
      </c>
      <c r="E102" s="13">
        <v>-315700</v>
      </c>
      <c r="F102" s="13">
        <v>206700</v>
      </c>
      <c r="G102" s="13">
        <v>-98300</v>
      </c>
      <c r="H102" s="13">
        <v>130300</v>
      </c>
      <c r="I102" s="13">
        <v>9300</v>
      </c>
      <c r="J102" s="13">
        <v>14200</v>
      </c>
      <c r="K102" s="13">
        <v>-35600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105800</v>
      </c>
      <c r="E8" s="13">
        <v>106900</v>
      </c>
      <c r="F8" s="13">
        <v>109100</v>
      </c>
      <c r="G8" s="13">
        <v>121300</v>
      </c>
      <c r="H8" s="13">
        <v>114900</v>
      </c>
      <c r="I8" s="13">
        <v>119300</v>
      </c>
      <c r="J8" s="13">
        <v>103100</v>
      </c>
      <c r="K8" s="13">
        <v>124800</v>
      </c>
    </row>
    <row r="9" spans="1:11" x14ac:dyDescent="0.2">
      <c r="C9" s="11" t="s">
        <v>22</v>
      </c>
      <c r="D9" s="13">
        <v>35400</v>
      </c>
      <c r="E9" s="13">
        <v>36200</v>
      </c>
      <c r="F9" s="13">
        <v>37600</v>
      </c>
      <c r="G9" s="13">
        <v>39900</v>
      </c>
      <c r="H9" s="13">
        <v>40700</v>
      </c>
      <c r="I9" s="13">
        <v>43400</v>
      </c>
      <c r="J9" s="13">
        <v>56500</v>
      </c>
      <c r="K9" s="13">
        <v>41800</v>
      </c>
    </row>
    <row r="10" spans="1:11" x14ac:dyDescent="0.2">
      <c r="C10" s="11" t="s">
        <v>23</v>
      </c>
      <c r="D10" s="13">
        <v>70400</v>
      </c>
      <c r="E10" s="13">
        <v>70700</v>
      </c>
      <c r="F10" s="13">
        <v>71600</v>
      </c>
      <c r="G10" s="13">
        <v>81400</v>
      </c>
      <c r="H10" s="13">
        <v>74200</v>
      </c>
      <c r="I10" s="13">
        <v>75900</v>
      </c>
      <c r="J10" s="13">
        <v>46600</v>
      </c>
      <c r="K10" s="13">
        <v>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63400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1600</v>
      </c>
      <c r="F15" s="13">
        <v>1600</v>
      </c>
      <c r="G15" s="13">
        <v>1700</v>
      </c>
      <c r="H15" s="13">
        <v>1500</v>
      </c>
      <c r="I15" s="13">
        <v>1400</v>
      </c>
      <c r="J15" s="13">
        <v>3400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108800</v>
      </c>
      <c r="F17" s="13">
        <v>101100</v>
      </c>
      <c r="G17" s="13">
        <v>92300</v>
      </c>
      <c r="H17" s="13">
        <v>100100</v>
      </c>
      <c r="I17" s="13">
        <v>132700</v>
      </c>
      <c r="J17" s="13">
        <v>137500</v>
      </c>
      <c r="K17" s="13">
        <v>77200</v>
      </c>
    </row>
    <row r="18" spans="3:11" x14ac:dyDescent="0.2">
      <c r="C18" s="11" t="s">
        <v>30</v>
      </c>
      <c r="D18" s="13">
        <v>15000</v>
      </c>
      <c r="E18" s="13">
        <v>-1900</v>
      </c>
      <c r="F18" s="13">
        <v>8000</v>
      </c>
      <c r="G18" s="13">
        <v>29000</v>
      </c>
      <c r="H18" s="13">
        <v>14800</v>
      </c>
      <c r="I18" s="13">
        <v>-13500</v>
      </c>
      <c r="J18" s="13">
        <v>-34500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-3800</v>
      </c>
      <c r="F20" s="13">
        <v>-4100</v>
      </c>
      <c r="G20" s="13">
        <v>4800</v>
      </c>
      <c r="H20" s="13">
        <v>-5300</v>
      </c>
      <c r="I20" s="13">
        <v>-4700</v>
      </c>
      <c r="J20" s="13">
        <v>3600</v>
      </c>
      <c r="K20" s="13">
        <v>11300</v>
      </c>
    </row>
    <row r="21" spans="3:11" x14ac:dyDescent="0.2">
      <c r="C21" s="11" t="s">
        <v>33</v>
      </c>
      <c r="D21" s="13">
        <v>15800</v>
      </c>
      <c r="E21" s="13">
        <v>3500</v>
      </c>
      <c r="F21" s="13">
        <v>13700</v>
      </c>
      <c r="G21" s="13">
        <v>25900</v>
      </c>
      <c r="H21" s="13">
        <v>21600</v>
      </c>
      <c r="I21" s="13">
        <v>-7300</v>
      </c>
      <c r="J21" s="13">
        <v>-34700</v>
      </c>
      <c r="K21" s="13">
        <v>37500</v>
      </c>
    </row>
    <row r="22" spans="3:11" x14ac:dyDescent="0.2">
      <c r="C22" s="11" t="s">
        <v>34</v>
      </c>
      <c r="D22" s="13">
        <v>0</v>
      </c>
      <c r="E22" s="13">
        <v>2500</v>
      </c>
      <c r="F22" s="13">
        <v>0</v>
      </c>
      <c r="G22" s="13">
        <v>0</v>
      </c>
      <c r="H22" s="13">
        <v>200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-600</v>
      </c>
      <c r="F23" s="13">
        <v>12300</v>
      </c>
      <c r="G23" s="13">
        <v>25300</v>
      </c>
      <c r="H23" s="13">
        <v>19800</v>
      </c>
      <c r="I23" s="13">
        <v>-7400</v>
      </c>
      <c r="J23" s="13">
        <v>-100800</v>
      </c>
      <c r="K23" s="13">
        <v>36800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1600</v>
      </c>
      <c r="H24" s="13">
        <v>300</v>
      </c>
      <c r="I24" s="13">
        <v>700</v>
      </c>
      <c r="J24" s="13">
        <v>-400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-1400</v>
      </c>
      <c r="F26" s="13">
        <v>11100</v>
      </c>
      <c r="G26" s="13">
        <v>23700</v>
      </c>
      <c r="H26" s="13">
        <v>19500</v>
      </c>
      <c r="I26" s="13">
        <v>-8200</v>
      </c>
      <c r="J26" s="13">
        <v>-100400</v>
      </c>
      <c r="K26" s="13">
        <v>34700</v>
      </c>
    </row>
    <row r="27" spans="3:11" x14ac:dyDescent="0.2">
      <c r="C27" s="11" t="s">
        <v>38</v>
      </c>
      <c r="D27" s="13">
        <v>14700</v>
      </c>
      <c r="E27" s="13">
        <v>-1400</v>
      </c>
      <c r="F27" s="13">
        <v>11100</v>
      </c>
      <c r="G27" s="13">
        <v>23700</v>
      </c>
      <c r="H27" s="13">
        <v>19500</v>
      </c>
      <c r="I27" s="13">
        <v>-8200</v>
      </c>
      <c r="J27" s="13">
        <v>-77000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23400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3800</v>
      </c>
      <c r="F32" s="13">
        <v>4100</v>
      </c>
      <c r="G32" s="13">
        <v>-4800</v>
      </c>
      <c r="H32" s="13">
        <v>5300</v>
      </c>
      <c r="I32" s="13">
        <v>4700</v>
      </c>
      <c r="J32" s="13">
        <v>-3600</v>
      </c>
      <c r="K32" s="13">
        <v>-11300</v>
      </c>
    </row>
    <row r="33" spans="2:11" x14ac:dyDescent="0.2">
      <c r="C33" s="11" t="s">
        <v>44</v>
      </c>
      <c r="D33" s="13">
        <v>14700</v>
      </c>
      <c r="E33" s="13">
        <v>-1400</v>
      </c>
      <c r="F33" s="13">
        <v>11100</v>
      </c>
      <c r="G33" s="13">
        <v>23700</v>
      </c>
      <c r="H33" s="13">
        <v>19500</v>
      </c>
      <c r="I33" s="13">
        <v>-8200</v>
      </c>
      <c r="J33" s="13">
        <v>-77000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-1400</v>
      </c>
      <c r="F35" s="13">
        <v>11100</v>
      </c>
      <c r="G35" s="13">
        <v>23700</v>
      </c>
      <c r="H35" s="13">
        <v>19500</v>
      </c>
      <c r="I35" s="13">
        <v>-8200</v>
      </c>
      <c r="J35" s="13">
        <v>-77000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68300</v>
      </c>
      <c r="F41" s="13">
        <v>71800</v>
      </c>
      <c r="G41" s="13">
        <v>61000</v>
      </c>
      <c r="H41" s="13">
        <v>68600</v>
      </c>
      <c r="I41" s="13" t="s">
        <v>92</v>
      </c>
      <c r="J41" s="13">
        <v>86800</v>
      </c>
      <c r="K41" s="13">
        <v>131500</v>
      </c>
    </row>
    <row r="42" spans="2:11" x14ac:dyDescent="0.2">
      <c r="C42" s="11" t="s">
        <v>50</v>
      </c>
      <c r="D42" s="13">
        <v>57300</v>
      </c>
      <c r="E42" s="13">
        <v>56500</v>
      </c>
      <c r="F42" s="13">
        <v>87500</v>
      </c>
      <c r="G42" s="13">
        <v>87300</v>
      </c>
      <c r="H42" s="13">
        <v>69300</v>
      </c>
      <c r="I42" s="13">
        <v>0</v>
      </c>
      <c r="J42" s="13">
        <v>53400</v>
      </c>
      <c r="K42" s="13">
        <v>3100</v>
      </c>
    </row>
    <row r="43" spans="2:11" x14ac:dyDescent="0.2">
      <c r="C43" s="11" t="s">
        <v>51</v>
      </c>
      <c r="D43" s="13">
        <v>52200</v>
      </c>
      <c r="E43" s="13">
        <v>41800</v>
      </c>
      <c r="F43" s="13">
        <v>48800</v>
      </c>
      <c r="G43" s="13">
        <v>44600</v>
      </c>
      <c r="H43" s="13">
        <v>41600</v>
      </c>
      <c r="I43" s="13" t="s">
        <v>92</v>
      </c>
      <c r="J43" s="13">
        <v>42900</v>
      </c>
      <c r="K43" s="13">
        <v>34000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2400</v>
      </c>
      <c r="G45" s="13">
        <v>2400</v>
      </c>
      <c r="H45" s="13">
        <v>2500</v>
      </c>
      <c r="I45" s="13" t="s">
        <v>92</v>
      </c>
      <c r="J45" s="13">
        <v>2500</v>
      </c>
      <c r="K45" s="13">
        <v>3300</v>
      </c>
    </row>
    <row r="46" spans="2:11" x14ac:dyDescent="0.2">
      <c r="C46" s="11" t="s">
        <v>54</v>
      </c>
      <c r="D46" s="13">
        <v>162900</v>
      </c>
      <c r="E46" s="13">
        <v>172400</v>
      </c>
      <c r="F46" s="13">
        <v>213900</v>
      </c>
      <c r="G46" s="13">
        <v>198600</v>
      </c>
      <c r="H46" s="13">
        <v>185300</v>
      </c>
      <c r="I46" s="13" t="s">
        <v>92</v>
      </c>
      <c r="J46" s="13">
        <v>188900</v>
      </c>
      <c r="K46" s="13">
        <v>175300</v>
      </c>
    </row>
    <row r="47" spans="2:11" x14ac:dyDescent="0.2">
      <c r="C47" s="11" t="s">
        <v>55</v>
      </c>
      <c r="D47" s="13">
        <v>34900</v>
      </c>
      <c r="E47" s="13">
        <v>19100</v>
      </c>
      <c r="F47" s="13">
        <v>18100</v>
      </c>
      <c r="G47" s="13">
        <v>16200</v>
      </c>
      <c r="H47" s="13">
        <v>18500</v>
      </c>
      <c r="I47" s="13" t="s">
        <v>92</v>
      </c>
      <c r="J47" s="13">
        <v>17900</v>
      </c>
      <c r="K47" s="13">
        <v>17700</v>
      </c>
    </row>
    <row r="48" spans="2:11" x14ac:dyDescent="0.2">
      <c r="C48" s="11" t="s">
        <v>56</v>
      </c>
      <c r="D48" s="13">
        <v>3400</v>
      </c>
      <c r="E48" s="13">
        <v>2400</v>
      </c>
      <c r="F48" s="13">
        <v>4100</v>
      </c>
      <c r="G48" s="13">
        <v>4200</v>
      </c>
      <c r="H48" s="13">
        <v>2400</v>
      </c>
      <c r="I48" s="13" t="s">
        <v>92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8300</v>
      </c>
      <c r="E49" s="13">
        <v>13700</v>
      </c>
      <c r="F49" s="13">
        <v>10300</v>
      </c>
      <c r="G49" s="13">
        <v>11400</v>
      </c>
      <c r="H49" s="13">
        <v>12600</v>
      </c>
      <c r="I49" s="13">
        <v>0</v>
      </c>
      <c r="J49" s="13">
        <v>14800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295600</v>
      </c>
      <c r="F54" s="13">
        <v>320600</v>
      </c>
      <c r="G54" s="13">
        <v>307500</v>
      </c>
      <c r="H54" s="13">
        <v>302200</v>
      </c>
      <c r="I54" s="13" t="s">
        <v>92</v>
      </c>
      <c r="J54" s="13">
        <v>322000</v>
      </c>
      <c r="K54" s="13">
        <v>383000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32700</v>
      </c>
      <c r="F57" s="13">
        <v>21700</v>
      </c>
      <c r="G57" s="13">
        <v>14000</v>
      </c>
      <c r="H57" s="13">
        <v>28300</v>
      </c>
      <c r="I57" s="13" t="s">
        <v>92</v>
      </c>
      <c r="J57" s="13">
        <v>22300</v>
      </c>
      <c r="K57" s="13">
        <v>8300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1500</v>
      </c>
      <c r="G58" s="13">
        <v>1200</v>
      </c>
      <c r="H58" s="13">
        <v>800</v>
      </c>
      <c r="I58" s="13">
        <v>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255200</v>
      </c>
      <c r="E59" s="13">
        <v>290600</v>
      </c>
      <c r="F59" s="13">
        <v>272200</v>
      </c>
      <c r="G59" s="13">
        <v>275700</v>
      </c>
      <c r="H59" s="13">
        <v>299100</v>
      </c>
      <c r="I59" s="13" t="s">
        <v>92</v>
      </c>
      <c r="J59" s="13">
        <v>301600</v>
      </c>
      <c r="K59" s="13">
        <v>295400</v>
      </c>
    </row>
    <row r="60" spans="3:11" x14ac:dyDescent="0.2">
      <c r="C60" s="11" t="s">
        <v>68</v>
      </c>
      <c r="D60" s="13">
        <v>281100</v>
      </c>
      <c r="E60" s="13">
        <v>324000</v>
      </c>
      <c r="F60" s="13">
        <v>302800</v>
      </c>
      <c r="G60" s="13">
        <v>301300</v>
      </c>
      <c r="H60" s="13">
        <v>328100</v>
      </c>
      <c r="I60" s="13" t="s">
        <v>92</v>
      </c>
      <c r="J60" s="13">
        <v>332400</v>
      </c>
      <c r="K60" s="13">
        <v>311800</v>
      </c>
    </row>
    <row r="61" spans="3:11" x14ac:dyDescent="0.2">
      <c r="C61" s="11" t="s">
        <v>69</v>
      </c>
      <c r="D61" s="13">
        <v>1000</v>
      </c>
      <c r="E61" s="13">
        <v>200</v>
      </c>
      <c r="F61" s="13">
        <v>1000</v>
      </c>
      <c r="G61" s="13">
        <v>1000</v>
      </c>
      <c r="H61" s="13">
        <v>100</v>
      </c>
      <c r="I61" s="13">
        <v>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1000</v>
      </c>
      <c r="E62" s="13">
        <v>35900</v>
      </c>
      <c r="F62" s="13">
        <v>1300</v>
      </c>
      <c r="G62" s="13">
        <v>3000</v>
      </c>
      <c r="H62" s="13">
        <v>9200</v>
      </c>
      <c r="I62" s="13" t="s">
        <v>92</v>
      </c>
      <c r="J62" s="13">
        <v>41100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401500</v>
      </c>
      <c r="E66" s="13">
        <v>452400</v>
      </c>
      <c r="F66" s="13">
        <v>420400</v>
      </c>
      <c r="G66" s="13">
        <v>419000</v>
      </c>
      <c r="H66" s="13">
        <v>437900</v>
      </c>
      <c r="I66" s="13" t="s">
        <v>92</v>
      </c>
      <c r="J66" s="13">
        <v>470800</v>
      </c>
      <c r="K66" s="13">
        <v>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-260800</v>
      </c>
      <c r="E72" s="13">
        <v>-328400</v>
      </c>
      <c r="F72" s="13">
        <v>-274100</v>
      </c>
      <c r="G72" s="13">
        <v>-285200</v>
      </c>
      <c r="H72" s="13">
        <v>-308900</v>
      </c>
      <c r="I72" s="13" t="s">
        <v>92</v>
      </c>
      <c r="J72" s="13">
        <v>-320200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-118700</v>
      </c>
      <c r="E76" s="13">
        <v>-156800</v>
      </c>
      <c r="F76" s="13">
        <v>-99800</v>
      </c>
      <c r="G76" s="13">
        <v>-111500</v>
      </c>
      <c r="H76" s="13">
        <v>-135800</v>
      </c>
      <c r="I76" s="13">
        <v>-148800</v>
      </c>
      <c r="J76" s="13">
        <v>-148800</v>
      </c>
      <c r="K76" s="13">
        <v>-73600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14700</v>
      </c>
      <c r="E81" s="13">
        <v>-1400</v>
      </c>
      <c r="F81" s="13">
        <v>11100</v>
      </c>
      <c r="G81" s="13">
        <v>23700</v>
      </c>
      <c r="H81" s="13">
        <v>19500</v>
      </c>
      <c r="I81" s="13">
        <v>-8200</v>
      </c>
      <c r="J81" s="13">
        <v>-77000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1700</v>
      </c>
      <c r="H83" s="13">
        <v>2200</v>
      </c>
      <c r="I83" s="13">
        <v>1500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400</v>
      </c>
      <c r="F89" s="13">
        <v>10000</v>
      </c>
      <c r="G89" s="13">
        <v>8000</v>
      </c>
      <c r="H89" s="13">
        <v>11900</v>
      </c>
      <c r="I89" s="13">
        <v>-12100</v>
      </c>
      <c r="J89" s="13">
        <v>16800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56000</v>
      </c>
      <c r="F94" s="13">
        <v>100</v>
      </c>
      <c r="G94" s="13">
        <v>-14200</v>
      </c>
      <c r="H94" s="13">
        <v>-12800</v>
      </c>
      <c r="I94" s="13">
        <v>-5400</v>
      </c>
      <c r="J94" s="13">
        <v>-63100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-43600</v>
      </c>
      <c r="F100" s="13">
        <v>0</v>
      </c>
      <c r="G100" s="13">
        <v>-1200</v>
      </c>
      <c r="H100" s="13">
        <v>-200</v>
      </c>
      <c r="I100" s="13">
        <v>-600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1800</v>
      </c>
      <c r="G101" s="13">
        <v>-1600</v>
      </c>
      <c r="H101" s="13">
        <v>1100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-33900</v>
      </c>
      <c r="E102" s="13">
        <v>12800</v>
      </c>
      <c r="F102" s="13">
        <v>10800</v>
      </c>
      <c r="G102" s="13">
        <v>-7600</v>
      </c>
      <c r="H102" s="13">
        <v>300</v>
      </c>
      <c r="I102" s="13">
        <v>-18400</v>
      </c>
      <c r="J102" s="13">
        <v>-44800</v>
      </c>
      <c r="K102" s="13">
        <v>32400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5900</v>
      </c>
      <c r="G8" s="13">
        <v>5900</v>
      </c>
      <c r="H8" s="13">
        <v>10000</v>
      </c>
      <c r="I8" s="13">
        <v>10000</v>
      </c>
      <c r="J8" s="13">
        <v>10500</v>
      </c>
      <c r="K8" s="13">
        <v>10500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3400</v>
      </c>
      <c r="G9" s="13">
        <v>3400</v>
      </c>
      <c r="H9" s="13">
        <v>2800</v>
      </c>
      <c r="I9" s="13">
        <v>2800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2400</v>
      </c>
      <c r="G10" s="13">
        <v>2400</v>
      </c>
      <c r="H10" s="13">
        <v>7200</v>
      </c>
      <c r="I10" s="13">
        <v>7200</v>
      </c>
      <c r="J10" s="13">
        <v>7700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5700</v>
      </c>
      <c r="G17" s="13">
        <v>5700</v>
      </c>
      <c r="H17" s="13">
        <v>4800</v>
      </c>
      <c r="I17" s="13">
        <v>4800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100</v>
      </c>
      <c r="G18" s="13">
        <v>100</v>
      </c>
      <c r="H18" s="13">
        <v>5200</v>
      </c>
      <c r="I18" s="13">
        <v>5200</v>
      </c>
      <c r="J18" s="13">
        <v>5400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1200</v>
      </c>
      <c r="G21" s="13">
        <v>1200</v>
      </c>
      <c r="H21" s="13">
        <v>5900</v>
      </c>
      <c r="I21" s="13">
        <v>5900</v>
      </c>
      <c r="J21" s="13">
        <v>6200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200</v>
      </c>
      <c r="G23" s="13">
        <v>200</v>
      </c>
      <c r="H23" s="13">
        <v>5200</v>
      </c>
      <c r="I23" s="13">
        <v>5200</v>
      </c>
      <c r="J23" s="13">
        <v>5400</v>
      </c>
      <c r="K23" s="13">
        <v>5400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600</v>
      </c>
      <c r="H24" s="13">
        <v>1500</v>
      </c>
      <c r="I24" s="13">
        <v>1500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-400</v>
      </c>
      <c r="G26" s="13">
        <v>-400</v>
      </c>
      <c r="H26" s="13">
        <v>3700</v>
      </c>
      <c r="I26" s="13">
        <v>3700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-400</v>
      </c>
      <c r="G27" s="13">
        <v>-400</v>
      </c>
      <c r="H27" s="13">
        <v>3700</v>
      </c>
      <c r="I27" s="13">
        <v>3700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-400</v>
      </c>
      <c r="G33" s="13">
        <v>-400</v>
      </c>
      <c r="H33" s="13">
        <v>3700</v>
      </c>
      <c r="I33" s="13">
        <v>3700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-400</v>
      </c>
      <c r="G35" s="13">
        <v>-400</v>
      </c>
      <c r="H35" s="13">
        <v>3700</v>
      </c>
      <c r="I35" s="13">
        <v>3700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28300</v>
      </c>
      <c r="I41" s="13">
        <v>28300</v>
      </c>
      <c r="J41" s="13">
        <v>22400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12900</v>
      </c>
      <c r="G45" s="13">
        <v>12900</v>
      </c>
      <c r="H45" s="13">
        <v>3900</v>
      </c>
      <c r="I45" s="13">
        <v>3900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14700</v>
      </c>
      <c r="G46" s="13">
        <v>14700</v>
      </c>
      <c r="H46" s="13">
        <v>32200</v>
      </c>
      <c r="I46" s="13">
        <v>32200</v>
      </c>
      <c r="J46" s="13">
        <v>24500</v>
      </c>
      <c r="K46" s="13">
        <v>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</v>
      </c>
      <c r="E48" s="13">
        <v>40300</v>
      </c>
      <c r="F48" s="13">
        <v>38500</v>
      </c>
      <c r="G48" s="13">
        <v>38500</v>
      </c>
      <c r="H48" s="13">
        <v>33900</v>
      </c>
      <c r="I48" s="13">
        <v>33900</v>
      </c>
      <c r="J48" s="13">
        <v>34400</v>
      </c>
      <c r="K48" s="13">
        <v>34400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38800</v>
      </c>
      <c r="F52" s="13">
        <v>29000</v>
      </c>
      <c r="G52" s="13">
        <v>29000</v>
      </c>
      <c r="H52" s="13">
        <v>14600</v>
      </c>
      <c r="I52" s="13">
        <v>14600</v>
      </c>
      <c r="J52" s="13">
        <v>14200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82900</v>
      </c>
      <c r="F54" s="13">
        <v>82200</v>
      </c>
      <c r="G54" s="13">
        <v>82200</v>
      </c>
      <c r="H54" s="13">
        <v>80600</v>
      </c>
      <c r="I54" s="13">
        <v>80600</v>
      </c>
      <c r="J54" s="13">
        <v>73100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4300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8900</v>
      </c>
      <c r="G59" s="13">
        <v>8900</v>
      </c>
      <c r="H59" s="13">
        <v>9200</v>
      </c>
      <c r="I59" s="13">
        <v>9200</v>
      </c>
      <c r="J59" s="13">
        <v>14700</v>
      </c>
      <c r="K59" s="13">
        <v>14700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14500</v>
      </c>
      <c r="G60" s="13">
        <v>14500</v>
      </c>
      <c r="H60" s="13">
        <v>15600</v>
      </c>
      <c r="I60" s="13">
        <v>15600</v>
      </c>
      <c r="J60" s="13">
        <v>16100</v>
      </c>
      <c r="K60" s="13">
        <v>16100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5800</v>
      </c>
      <c r="G61" s="13">
        <v>5800</v>
      </c>
      <c r="H61" s="13">
        <v>6300</v>
      </c>
      <c r="I61" s="13">
        <v>6300</v>
      </c>
      <c r="J61" s="13">
        <v>6200</v>
      </c>
      <c r="K61" s="13">
        <v>6200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800</v>
      </c>
      <c r="G62" s="13">
        <v>800</v>
      </c>
      <c r="H62" s="13">
        <v>0</v>
      </c>
      <c r="I62" s="13">
        <v>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18600</v>
      </c>
      <c r="F66" s="13">
        <v>21200</v>
      </c>
      <c r="G66" s="13">
        <v>21200</v>
      </c>
      <c r="H66" s="13">
        <v>21800</v>
      </c>
      <c r="I66" s="13">
        <v>21800</v>
      </c>
      <c r="J66" s="13">
        <v>23500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61600</v>
      </c>
      <c r="E72" s="13">
        <v>61600</v>
      </c>
      <c r="F72" s="13">
        <v>55600</v>
      </c>
      <c r="G72" s="13">
        <v>55600</v>
      </c>
      <c r="H72" s="13">
        <v>56500</v>
      </c>
      <c r="I72" s="13">
        <v>56500</v>
      </c>
      <c r="J72" s="13">
        <v>49100</v>
      </c>
      <c r="K72" s="13">
        <v>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64300</v>
      </c>
      <c r="F76" s="13">
        <v>61100</v>
      </c>
      <c r="G76" s="13">
        <v>61100</v>
      </c>
      <c r="H76" s="13">
        <v>58800</v>
      </c>
      <c r="I76" s="13">
        <v>58800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-400</v>
      </c>
      <c r="G81" s="13">
        <v>-400</v>
      </c>
      <c r="H81" s="13">
        <v>3700</v>
      </c>
      <c r="I81" s="13">
        <v>3700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-12600</v>
      </c>
      <c r="G89" s="13">
        <v>-12600</v>
      </c>
      <c r="H89" s="13">
        <v>3000</v>
      </c>
      <c r="I89" s="13">
        <v>3000</v>
      </c>
      <c r="J89" s="13">
        <v>6600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-4000</v>
      </c>
      <c r="G91" s="13">
        <v>-4000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-4000</v>
      </c>
      <c r="G94" s="13">
        <v>-4000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3400</v>
      </c>
      <c r="H100" s="13">
        <v>-400</v>
      </c>
      <c r="I100" s="13">
        <v>-400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-1300</v>
      </c>
      <c r="G101" s="13">
        <v>-1300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-14000</v>
      </c>
      <c r="G102" s="13">
        <v>-14000</v>
      </c>
      <c r="H102" s="13">
        <v>2900</v>
      </c>
      <c r="I102" s="13">
        <v>2900</v>
      </c>
      <c r="J102" s="13">
        <v>5900</v>
      </c>
      <c r="K102" s="13">
        <v>5900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243900</v>
      </c>
      <c r="F41" s="13">
        <v>281700</v>
      </c>
      <c r="G41" s="13">
        <v>276100</v>
      </c>
      <c r="H41" s="13">
        <v>273900</v>
      </c>
      <c r="I41" s="13">
        <v>312900</v>
      </c>
      <c r="J41" s="13">
        <v>305700</v>
      </c>
      <c r="K41" s="13">
        <v>283800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5300</v>
      </c>
      <c r="K42" s="13">
        <v>5200</v>
      </c>
    </row>
    <row r="43" spans="2:11" x14ac:dyDescent="0.2">
      <c r="C43" s="11" t="s">
        <v>51</v>
      </c>
      <c r="D43" s="13">
        <v>110400</v>
      </c>
      <c r="E43" s="13">
        <v>133600</v>
      </c>
      <c r="F43" s="13">
        <v>173100</v>
      </c>
      <c r="G43" s="13">
        <v>126600</v>
      </c>
      <c r="H43" s="13">
        <v>132500</v>
      </c>
      <c r="I43" s="13">
        <v>191100</v>
      </c>
      <c r="J43" s="13">
        <v>168900</v>
      </c>
      <c r="K43" s="13">
        <v>140500</v>
      </c>
    </row>
    <row r="44" spans="2:11" x14ac:dyDescent="0.2">
      <c r="C44" s="11" t="s">
        <v>52</v>
      </c>
      <c r="D44" s="13">
        <v>2689500</v>
      </c>
      <c r="E44" s="13">
        <v>2586600</v>
      </c>
      <c r="F44" s="13">
        <v>2926000</v>
      </c>
      <c r="G44" s="13">
        <v>3024000</v>
      </c>
      <c r="H44" s="13">
        <v>2838300</v>
      </c>
      <c r="I44" s="13">
        <v>2782700</v>
      </c>
      <c r="J44" s="13">
        <v>2977100</v>
      </c>
      <c r="K44" s="13">
        <v>3074200</v>
      </c>
    </row>
    <row r="45" spans="2:11" x14ac:dyDescent="0.2">
      <c r="C45" s="11" t="s">
        <v>53</v>
      </c>
      <c r="D45" s="13">
        <v>86300</v>
      </c>
      <c r="E45" s="13">
        <v>70400</v>
      </c>
      <c r="F45" s="13">
        <v>70200</v>
      </c>
      <c r="G45" s="13">
        <v>68200</v>
      </c>
      <c r="H45" s="13">
        <v>78900</v>
      </c>
      <c r="I45" s="13">
        <v>72800</v>
      </c>
      <c r="J45" s="13">
        <v>50800</v>
      </c>
      <c r="K45" s="13">
        <v>53900</v>
      </c>
    </row>
    <row r="46" spans="2:11" x14ac:dyDescent="0.2">
      <c r="C46" s="11" t="s">
        <v>54</v>
      </c>
      <c r="D46" s="13">
        <v>3165000</v>
      </c>
      <c r="E46" s="13">
        <v>3053900</v>
      </c>
      <c r="F46" s="13">
        <v>3467500</v>
      </c>
      <c r="G46" s="13">
        <v>3510800</v>
      </c>
      <c r="H46" s="13">
        <v>3337500</v>
      </c>
      <c r="I46" s="13">
        <v>3376200</v>
      </c>
      <c r="J46" s="13">
        <v>3526500</v>
      </c>
      <c r="K46" s="13">
        <v>3570400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1570200</v>
      </c>
      <c r="E48" s="13">
        <v>1464100</v>
      </c>
      <c r="F48" s="13">
        <v>1541700</v>
      </c>
      <c r="G48" s="13">
        <v>1598500</v>
      </c>
      <c r="H48" s="13">
        <v>2223500</v>
      </c>
      <c r="I48" s="13">
        <v>2230100</v>
      </c>
      <c r="J48" s="13">
        <v>2201400</v>
      </c>
      <c r="K48" s="13">
        <v>2092700</v>
      </c>
    </row>
    <row r="49" spans="3:11" x14ac:dyDescent="0.2">
      <c r="C49" s="11" t="s">
        <v>57</v>
      </c>
      <c r="D49" s="13">
        <v>846900</v>
      </c>
      <c r="E49" s="13">
        <v>788000</v>
      </c>
      <c r="F49" s="13">
        <v>816600</v>
      </c>
      <c r="G49" s="13">
        <v>843900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45800</v>
      </c>
      <c r="F52" s="13">
        <v>43400</v>
      </c>
      <c r="G52" s="13">
        <v>32800</v>
      </c>
      <c r="H52" s="13">
        <v>34000</v>
      </c>
      <c r="I52" s="13">
        <v>38100</v>
      </c>
      <c r="J52" s="13">
        <v>31000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5650400</v>
      </c>
      <c r="E54" s="13">
        <v>5367200</v>
      </c>
      <c r="F54" s="13">
        <v>5883400</v>
      </c>
      <c r="G54" s="13">
        <v>5997800</v>
      </c>
      <c r="H54" s="13">
        <v>5602300</v>
      </c>
      <c r="I54" s="13">
        <v>5651900</v>
      </c>
      <c r="J54" s="13">
        <v>5766300</v>
      </c>
      <c r="K54" s="13">
        <v>5703000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55100</v>
      </c>
      <c r="F57" s="13">
        <v>70200</v>
      </c>
      <c r="G57" s="13">
        <v>69100</v>
      </c>
      <c r="H57" s="13">
        <v>69400</v>
      </c>
      <c r="I57" s="13">
        <v>121900</v>
      </c>
      <c r="J57" s="13">
        <v>87200</v>
      </c>
      <c r="K57" s="13">
        <v>84300</v>
      </c>
    </row>
    <row r="58" spans="3:11" x14ac:dyDescent="0.2">
      <c r="C58" s="11" t="s">
        <v>66</v>
      </c>
      <c r="D58" s="13">
        <v>298000</v>
      </c>
      <c r="E58" s="13">
        <v>517200</v>
      </c>
      <c r="F58" s="13">
        <v>791800</v>
      </c>
      <c r="G58" s="13">
        <v>869100</v>
      </c>
      <c r="H58" s="13">
        <v>460300</v>
      </c>
      <c r="I58" s="13">
        <v>771500</v>
      </c>
      <c r="J58" s="13">
        <v>561100</v>
      </c>
      <c r="K58" s="13">
        <v>648500</v>
      </c>
    </row>
    <row r="59" spans="3:11" x14ac:dyDescent="0.2">
      <c r="C59" s="11" t="s">
        <v>67</v>
      </c>
      <c r="D59" s="13">
        <v>109300</v>
      </c>
      <c r="E59" s="13">
        <v>102900</v>
      </c>
      <c r="F59" s="13">
        <v>144900</v>
      </c>
      <c r="G59" s="13">
        <v>187900</v>
      </c>
      <c r="H59" s="13">
        <v>70300</v>
      </c>
      <c r="I59" s="13">
        <v>203800</v>
      </c>
      <c r="J59" s="13">
        <v>108300</v>
      </c>
      <c r="K59" s="13">
        <v>83500</v>
      </c>
    </row>
    <row r="60" spans="3:11" x14ac:dyDescent="0.2">
      <c r="C60" s="11" t="s">
        <v>68</v>
      </c>
      <c r="D60" s="13">
        <v>1414400</v>
      </c>
      <c r="E60" s="13">
        <v>1452700</v>
      </c>
      <c r="F60" s="13">
        <v>1871800</v>
      </c>
      <c r="G60" s="13">
        <v>1916200</v>
      </c>
      <c r="H60" s="13">
        <v>1634000</v>
      </c>
      <c r="I60" s="13">
        <v>1611100</v>
      </c>
      <c r="J60" s="13">
        <v>1673700</v>
      </c>
      <c r="K60" s="13">
        <v>1875500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>
        <v>39000</v>
      </c>
      <c r="E62" s="13">
        <v>36100</v>
      </c>
      <c r="F62" s="13">
        <v>37200</v>
      </c>
      <c r="G62" s="13">
        <v>38300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1564900</v>
      </c>
      <c r="E66" s="13">
        <v>1587800</v>
      </c>
      <c r="F66" s="13">
        <v>2006700</v>
      </c>
      <c r="G66" s="13">
        <v>2049300</v>
      </c>
      <c r="H66" s="13">
        <v>1723800</v>
      </c>
      <c r="I66" s="13">
        <v>1733200</v>
      </c>
      <c r="J66" s="13">
        <v>1767400</v>
      </c>
      <c r="K66" s="13">
        <v>1977400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4020600</v>
      </c>
      <c r="E72" s="13">
        <v>3719200</v>
      </c>
      <c r="F72" s="13">
        <v>3814800</v>
      </c>
      <c r="G72" s="13">
        <v>3884800</v>
      </c>
      <c r="H72" s="13">
        <v>3815000</v>
      </c>
      <c r="I72" s="13">
        <v>3853300</v>
      </c>
      <c r="J72" s="13">
        <v>3933200</v>
      </c>
      <c r="K72" s="13">
        <v>3662400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4085500</v>
      </c>
      <c r="E76" s="13">
        <v>3779300</v>
      </c>
      <c r="F76" s="13">
        <v>3876800</v>
      </c>
      <c r="G76" s="13">
        <v>3948500</v>
      </c>
      <c r="H76" s="13">
        <v>3878500</v>
      </c>
      <c r="I76" s="13">
        <v>3918700</v>
      </c>
      <c r="J76" s="13">
        <v>3998900</v>
      </c>
      <c r="K76" s="13">
        <v>3725700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50200</v>
      </c>
      <c r="F83" s="13">
        <v>50700</v>
      </c>
      <c r="G83" s="13">
        <v>49600</v>
      </c>
      <c r="H83" s="13">
        <v>48800</v>
      </c>
      <c r="I83" s="13">
        <v>48900</v>
      </c>
      <c r="J83" s="13">
        <v>50900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298100</v>
      </c>
      <c r="E89" s="13">
        <v>266700</v>
      </c>
      <c r="F89" s="13">
        <v>131300</v>
      </c>
      <c r="G89" s="13">
        <v>-287200</v>
      </c>
      <c r="H89" s="13">
        <v>500700</v>
      </c>
      <c r="I89" s="13">
        <v>-117300</v>
      </c>
      <c r="J89" s="13">
        <v>190600</v>
      </c>
      <c r="K89" s="13">
        <v>-385800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-49000</v>
      </c>
      <c r="F91" s="13">
        <v>-66000</v>
      </c>
      <c r="G91" s="13">
        <v>-119300</v>
      </c>
      <c r="H91" s="13">
        <v>-93900</v>
      </c>
      <c r="I91" s="13">
        <v>-92900</v>
      </c>
      <c r="J91" s="13">
        <v>-67700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-45300</v>
      </c>
      <c r="F94" s="13">
        <v>-65500</v>
      </c>
      <c r="G94" s="13">
        <v>-118000</v>
      </c>
      <c r="H94" s="13">
        <v>-93300</v>
      </c>
      <c r="I94" s="13">
        <v>-87400</v>
      </c>
      <c r="J94" s="13">
        <v>-62400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149200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-264200</v>
      </c>
      <c r="E100" s="13">
        <v>-296700</v>
      </c>
      <c r="F100" s="13">
        <v>-12600</v>
      </c>
      <c r="G100" s="13">
        <v>408700</v>
      </c>
      <c r="H100" s="13">
        <v>-420700</v>
      </c>
      <c r="I100" s="13">
        <v>186500</v>
      </c>
      <c r="J100" s="13">
        <v>-106200</v>
      </c>
      <c r="K100" s="13">
        <v>482600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-600</v>
      </c>
      <c r="G101" s="13">
        <v>600</v>
      </c>
      <c r="H101" s="13">
        <v>-200</v>
      </c>
      <c r="I101" s="13">
        <v>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-7500</v>
      </c>
      <c r="E102" s="13">
        <v>-75300</v>
      </c>
      <c r="F102" s="13">
        <v>53800</v>
      </c>
      <c r="G102" s="13">
        <v>2900</v>
      </c>
      <c r="H102" s="13">
        <v>-12800</v>
      </c>
      <c r="I102" s="13">
        <v>-17700</v>
      </c>
      <c r="J102" s="13">
        <v>21400</v>
      </c>
      <c r="K102" s="13">
        <v>-18400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408200</v>
      </c>
      <c r="E8" s="13">
        <v>405800</v>
      </c>
      <c r="F8" s="13">
        <v>450500</v>
      </c>
      <c r="G8" s="13">
        <v>365100</v>
      </c>
      <c r="H8" s="13">
        <v>352800</v>
      </c>
      <c r="I8" s="13">
        <v>365600</v>
      </c>
      <c r="J8" s="13">
        <v>414700</v>
      </c>
      <c r="K8" s="13">
        <v>342300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408200</v>
      </c>
      <c r="E10" s="13">
        <v>405800</v>
      </c>
      <c r="F10" s="13">
        <v>450500</v>
      </c>
      <c r="G10" s="13">
        <v>365100</v>
      </c>
      <c r="H10" s="13">
        <v>352800</v>
      </c>
      <c r="I10" s="13">
        <v>365600</v>
      </c>
      <c r="J10" s="13">
        <v>414700</v>
      </c>
      <c r="K10" s="13">
        <v>342300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28300</v>
      </c>
      <c r="F14" s="13">
        <v>6400</v>
      </c>
      <c r="G14" s="13">
        <v>-2000</v>
      </c>
      <c r="H14" s="13">
        <v>500</v>
      </c>
      <c r="I14" s="13">
        <v>1300</v>
      </c>
      <c r="J14" s="13" t="s">
        <v>92</v>
      </c>
      <c r="K14" s="13">
        <v>-3200</v>
      </c>
    </row>
    <row r="15" spans="1:11" x14ac:dyDescent="0.2">
      <c r="C15" s="11" t="s">
        <v>28</v>
      </c>
      <c r="D15" s="13">
        <v>20700</v>
      </c>
      <c r="E15" s="13">
        <v>21200</v>
      </c>
      <c r="F15" s="13">
        <v>22100</v>
      </c>
      <c r="G15" s="13">
        <v>22100</v>
      </c>
      <c r="H15" s="13">
        <v>20400</v>
      </c>
      <c r="I15" s="13">
        <v>21200</v>
      </c>
      <c r="J15" s="13">
        <v>19400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402300</v>
      </c>
      <c r="F17" s="13">
        <v>433700</v>
      </c>
      <c r="G17" s="13">
        <v>393200</v>
      </c>
      <c r="H17" s="13">
        <v>359300</v>
      </c>
      <c r="I17" s="13">
        <v>358900</v>
      </c>
      <c r="J17" s="13">
        <v>364300</v>
      </c>
      <c r="K17" s="13">
        <v>334900</v>
      </c>
    </row>
    <row r="18" spans="3:11" x14ac:dyDescent="0.2">
      <c r="C18" s="11" t="s">
        <v>30</v>
      </c>
      <c r="D18" s="13">
        <v>-2900</v>
      </c>
      <c r="E18" s="13">
        <v>3600</v>
      </c>
      <c r="F18" s="13">
        <v>16800</v>
      </c>
      <c r="G18" s="13">
        <v>-28100</v>
      </c>
      <c r="H18" s="13">
        <v>-6500</v>
      </c>
      <c r="I18" s="13">
        <v>6700</v>
      </c>
      <c r="J18" s="13">
        <v>50400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3100</v>
      </c>
      <c r="G20" s="13">
        <v>0</v>
      </c>
      <c r="H20" s="13">
        <v>800</v>
      </c>
      <c r="I20" s="13">
        <v>3100</v>
      </c>
      <c r="J20" s="13">
        <v>4100</v>
      </c>
      <c r="K20" s="13">
        <v>3800</v>
      </c>
    </row>
    <row r="21" spans="3:11" x14ac:dyDescent="0.2">
      <c r="C21" s="11" t="s">
        <v>33</v>
      </c>
      <c r="D21" s="13">
        <v>13400</v>
      </c>
      <c r="E21" s="13">
        <v>20000</v>
      </c>
      <c r="F21" s="13">
        <v>35800</v>
      </c>
      <c r="G21" s="13">
        <v>-6000</v>
      </c>
      <c r="H21" s="13">
        <v>13000</v>
      </c>
      <c r="I21" s="13">
        <v>24800</v>
      </c>
      <c r="J21" s="13">
        <v>65700</v>
      </c>
      <c r="K21" s="13">
        <v>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-29500</v>
      </c>
      <c r="F23" s="13">
        <v>7300</v>
      </c>
      <c r="G23" s="13">
        <v>-26100</v>
      </c>
      <c r="H23" s="13">
        <v>-7900</v>
      </c>
      <c r="I23" s="13">
        <v>2300</v>
      </c>
      <c r="J23" s="13">
        <v>46300</v>
      </c>
      <c r="K23" s="13">
        <v>6800</v>
      </c>
    </row>
    <row r="24" spans="3:11" x14ac:dyDescent="0.2">
      <c r="C24" s="11" t="s">
        <v>36</v>
      </c>
      <c r="D24" s="13">
        <v>-400</v>
      </c>
      <c r="E24" s="13">
        <v>-800</v>
      </c>
      <c r="F24" s="13">
        <v>2500</v>
      </c>
      <c r="G24" s="13">
        <v>-2500</v>
      </c>
      <c r="H24" s="13">
        <v>-1600</v>
      </c>
      <c r="I24" s="13">
        <v>1700</v>
      </c>
      <c r="J24" s="13">
        <v>10300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-28700</v>
      </c>
      <c r="F26" s="13">
        <v>4800</v>
      </c>
      <c r="G26" s="13">
        <v>-23600</v>
      </c>
      <c r="H26" s="13">
        <v>-6300</v>
      </c>
      <c r="I26" s="13">
        <v>600</v>
      </c>
      <c r="J26" s="13">
        <v>36000</v>
      </c>
      <c r="K26" s="13">
        <v>5900</v>
      </c>
    </row>
    <row r="27" spans="3:11" x14ac:dyDescent="0.2">
      <c r="C27" s="11" t="s">
        <v>38</v>
      </c>
      <c r="D27" s="13">
        <v>-7800</v>
      </c>
      <c r="E27" s="13">
        <v>-28700</v>
      </c>
      <c r="F27" s="13">
        <v>4800</v>
      </c>
      <c r="G27" s="13">
        <v>-23600</v>
      </c>
      <c r="H27" s="13">
        <v>-6300</v>
      </c>
      <c r="I27" s="13">
        <v>600</v>
      </c>
      <c r="J27" s="13">
        <v>36000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-4800</v>
      </c>
      <c r="F32" s="13">
        <v>-3100</v>
      </c>
      <c r="G32" s="13">
        <v>0</v>
      </c>
      <c r="H32" s="13">
        <v>-800</v>
      </c>
      <c r="I32" s="13">
        <v>-3100</v>
      </c>
      <c r="J32" s="13">
        <v>-4100</v>
      </c>
      <c r="K32" s="13">
        <v>-3800</v>
      </c>
    </row>
    <row r="33" spans="2:11" x14ac:dyDescent="0.2">
      <c r="C33" s="11" t="s">
        <v>44</v>
      </c>
      <c r="D33" s="13">
        <v>-7800</v>
      </c>
      <c r="E33" s="13">
        <v>-28700</v>
      </c>
      <c r="F33" s="13">
        <v>4800</v>
      </c>
      <c r="G33" s="13">
        <v>-23600</v>
      </c>
      <c r="H33" s="13">
        <v>-6300</v>
      </c>
      <c r="I33" s="13">
        <v>600</v>
      </c>
      <c r="J33" s="13">
        <v>36000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-28700</v>
      </c>
      <c r="F35" s="13">
        <v>4800</v>
      </c>
      <c r="G35" s="13">
        <v>-23600</v>
      </c>
      <c r="H35" s="13">
        <v>-6300</v>
      </c>
      <c r="I35" s="13">
        <v>600</v>
      </c>
      <c r="J35" s="13">
        <v>36000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1453500</v>
      </c>
      <c r="E41" s="13">
        <v>1317000</v>
      </c>
      <c r="F41" s="13">
        <v>1118800</v>
      </c>
      <c r="G41" s="13">
        <v>682300</v>
      </c>
      <c r="H41" s="13">
        <v>711400</v>
      </c>
      <c r="I41" s="13">
        <v>661500</v>
      </c>
      <c r="J41" s="13">
        <v>722000</v>
      </c>
      <c r="K41" s="13">
        <v>813900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71600</v>
      </c>
      <c r="E43" s="13">
        <v>69300</v>
      </c>
      <c r="F43" s="13">
        <v>82600</v>
      </c>
      <c r="G43" s="13">
        <v>63900</v>
      </c>
      <c r="H43" s="13">
        <v>51700</v>
      </c>
      <c r="I43" s="13">
        <v>55700</v>
      </c>
      <c r="J43" s="13">
        <v>51500</v>
      </c>
      <c r="K43" s="13">
        <v>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596000</v>
      </c>
      <c r="E45" s="13">
        <v>919700</v>
      </c>
      <c r="F45" s="13">
        <v>879300</v>
      </c>
      <c r="G45" s="13">
        <v>780000</v>
      </c>
      <c r="H45" s="13">
        <v>662900</v>
      </c>
      <c r="I45" s="13">
        <v>527600</v>
      </c>
      <c r="J45" s="13">
        <v>487500</v>
      </c>
      <c r="K45" s="13">
        <v>522300</v>
      </c>
    </row>
    <row r="46" spans="2:11" x14ac:dyDescent="0.2">
      <c r="C46" s="11" t="s">
        <v>54</v>
      </c>
      <c r="D46" s="13">
        <v>2174700</v>
      </c>
      <c r="E46" s="13">
        <v>2362300</v>
      </c>
      <c r="F46" s="13">
        <v>2165200</v>
      </c>
      <c r="G46" s="13">
        <v>1599800</v>
      </c>
      <c r="H46" s="13">
        <v>1494900</v>
      </c>
      <c r="I46" s="13">
        <v>1305900</v>
      </c>
      <c r="J46" s="13">
        <v>1328900</v>
      </c>
      <c r="K46" s="13">
        <v>1464200</v>
      </c>
    </row>
    <row r="47" spans="2:11" x14ac:dyDescent="0.2">
      <c r="C47" s="11" t="s">
        <v>55</v>
      </c>
      <c r="D47" s="13">
        <v>2296200</v>
      </c>
      <c r="E47" s="13">
        <v>2266400</v>
      </c>
      <c r="F47" s="13">
        <v>2320300</v>
      </c>
      <c r="G47" s="13">
        <v>2237100</v>
      </c>
      <c r="H47" s="13">
        <v>2284200</v>
      </c>
      <c r="I47" s="13">
        <v>2394600</v>
      </c>
      <c r="J47" s="13">
        <v>2482700</v>
      </c>
      <c r="K47" s="13">
        <v>2363800</v>
      </c>
    </row>
    <row r="48" spans="2:11" x14ac:dyDescent="0.2">
      <c r="C48" s="11" t="s">
        <v>56</v>
      </c>
      <c r="D48" s="13">
        <v>185200</v>
      </c>
      <c r="E48" s="13">
        <v>179100</v>
      </c>
      <c r="F48" s="13">
        <v>179700</v>
      </c>
      <c r="G48" s="13">
        <v>17800</v>
      </c>
      <c r="H48" s="13">
        <v>180600</v>
      </c>
      <c r="I48" s="13">
        <v>178300</v>
      </c>
      <c r="J48" s="13">
        <v>173700</v>
      </c>
      <c r="K48" s="13">
        <v>19300</v>
      </c>
    </row>
    <row r="49" spans="3:11" x14ac:dyDescent="0.2">
      <c r="C49" s="11" t="s">
        <v>57</v>
      </c>
      <c r="D49" s="13">
        <v>403300</v>
      </c>
      <c r="E49" s="13">
        <v>407900</v>
      </c>
      <c r="F49" s="13">
        <v>414100</v>
      </c>
      <c r="G49" s="13">
        <v>587400</v>
      </c>
      <c r="H49" s="13">
        <v>425900</v>
      </c>
      <c r="I49" s="13">
        <v>431200</v>
      </c>
      <c r="J49" s="13">
        <v>438900</v>
      </c>
      <c r="K49" s="13">
        <v>594300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112900</v>
      </c>
      <c r="F52" s="13">
        <v>67900</v>
      </c>
      <c r="G52" s="13">
        <v>221500</v>
      </c>
      <c r="H52" s="13">
        <v>111200</v>
      </c>
      <c r="I52" s="13">
        <v>111000</v>
      </c>
      <c r="J52" s="13">
        <v>110800</v>
      </c>
      <c r="K52" s="13">
        <v>192800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5285300</v>
      </c>
      <c r="E54" s="13">
        <v>5517400</v>
      </c>
      <c r="F54" s="13">
        <v>5321000</v>
      </c>
      <c r="G54" s="13">
        <v>4817100</v>
      </c>
      <c r="H54" s="13">
        <v>4663600</v>
      </c>
      <c r="I54" s="13">
        <v>4572900</v>
      </c>
      <c r="J54" s="13">
        <v>4686300</v>
      </c>
      <c r="K54" s="13">
        <v>4789200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3932900</v>
      </c>
      <c r="E57" s="13">
        <v>4004500</v>
      </c>
      <c r="F57" s="13">
        <v>3851100</v>
      </c>
      <c r="G57" s="13">
        <v>3413500</v>
      </c>
      <c r="H57" s="13">
        <v>3303300</v>
      </c>
      <c r="I57" s="13">
        <v>3340700</v>
      </c>
      <c r="J57" s="13">
        <v>3457000</v>
      </c>
      <c r="K57" s="13">
        <v>3564000</v>
      </c>
    </row>
    <row r="58" spans="3:11" x14ac:dyDescent="0.2">
      <c r="C58" s="11" t="s">
        <v>66</v>
      </c>
      <c r="D58" s="13">
        <v>2200</v>
      </c>
      <c r="E58" s="13">
        <v>64700</v>
      </c>
      <c r="F58" s="13">
        <v>48500</v>
      </c>
      <c r="G58" s="13">
        <v>64600</v>
      </c>
      <c r="H58" s="13">
        <v>3500</v>
      </c>
      <c r="I58" s="13">
        <v>3300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276100</v>
      </c>
      <c r="E59" s="13">
        <v>450500</v>
      </c>
      <c r="F59" s="13">
        <v>436800</v>
      </c>
      <c r="G59" s="13">
        <v>383900</v>
      </c>
      <c r="H59" s="13">
        <v>421400</v>
      </c>
      <c r="I59" s="13">
        <v>289400</v>
      </c>
      <c r="J59" s="13">
        <v>265200</v>
      </c>
      <c r="K59" s="13">
        <v>295600</v>
      </c>
    </row>
    <row r="60" spans="3:11" x14ac:dyDescent="0.2">
      <c r="C60" s="11" t="s">
        <v>68</v>
      </c>
      <c r="D60" s="13">
        <v>4306100</v>
      </c>
      <c r="E60" s="13">
        <v>4644300</v>
      </c>
      <c r="F60" s="13">
        <v>4446900</v>
      </c>
      <c r="G60" s="13">
        <v>3953200</v>
      </c>
      <c r="H60" s="13">
        <v>3816400</v>
      </c>
      <c r="I60" s="13">
        <v>3725300</v>
      </c>
      <c r="J60" s="13">
        <v>3815600</v>
      </c>
      <c r="K60" s="13">
        <v>3961700</v>
      </c>
    </row>
    <row r="61" spans="3:11" x14ac:dyDescent="0.2">
      <c r="C61" s="11" t="s">
        <v>69</v>
      </c>
      <c r="D61" s="13">
        <v>45700</v>
      </c>
      <c r="E61" s="13">
        <v>1700</v>
      </c>
      <c r="F61" s="13">
        <v>1800</v>
      </c>
      <c r="G61" s="13">
        <v>2700</v>
      </c>
      <c r="H61" s="13">
        <v>30500</v>
      </c>
      <c r="I61" s="13">
        <v>3400</v>
      </c>
      <c r="J61" s="13">
        <v>4500</v>
      </c>
      <c r="K61" s="13">
        <v>40200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1900</v>
      </c>
      <c r="H62" s="13">
        <v>21600</v>
      </c>
      <c r="I62" s="13">
        <v>2900</v>
      </c>
      <c r="J62" s="13">
        <v>5500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4353000</v>
      </c>
      <c r="E66" s="13">
        <v>4647400</v>
      </c>
      <c r="F66" s="13">
        <v>4450400</v>
      </c>
      <c r="G66" s="13">
        <v>3957800</v>
      </c>
      <c r="H66" s="13">
        <v>3868500</v>
      </c>
      <c r="I66" s="13">
        <v>3731700</v>
      </c>
      <c r="J66" s="13">
        <v>3825700</v>
      </c>
      <c r="K66" s="13">
        <v>4007700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738500</v>
      </c>
      <c r="E72" s="13">
        <v>746300</v>
      </c>
      <c r="F72" s="13">
        <v>775100</v>
      </c>
      <c r="G72" s="13">
        <v>770300</v>
      </c>
      <c r="H72" s="13">
        <v>793900</v>
      </c>
      <c r="I72" s="13">
        <v>800200</v>
      </c>
      <c r="J72" s="13">
        <v>799600</v>
      </c>
      <c r="K72" s="13">
        <v>763600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932200</v>
      </c>
      <c r="E76" s="13">
        <v>870000</v>
      </c>
      <c r="F76" s="13">
        <v>870600</v>
      </c>
      <c r="G76" s="13">
        <v>859400</v>
      </c>
      <c r="H76" s="13">
        <v>795100</v>
      </c>
      <c r="I76" s="13">
        <v>841200</v>
      </c>
      <c r="J76" s="13">
        <v>860600</v>
      </c>
      <c r="K76" s="13">
        <v>781500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-28700</v>
      </c>
      <c r="F81" s="13">
        <v>4800</v>
      </c>
      <c r="G81" s="13">
        <v>-23600</v>
      </c>
      <c r="H81" s="13">
        <v>-6300</v>
      </c>
      <c r="I81" s="13">
        <v>600</v>
      </c>
      <c r="J81" s="13">
        <v>36000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13900</v>
      </c>
      <c r="F83" s="13">
        <v>13700</v>
      </c>
      <c r="G83" s="13">
        <v>-30000</v>
      </c>
      <c r="H83" s="13">
        <v>14500</v>
      </c>
      <c r="I83" s="13">
        <v>14600</v>
      </c>
      <c r="J83" s="13">
        <v>13800</v>
      </c>
      <c r="K83" s="13">
        <v>-26000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31500</v>
      </c>
      <c r="F89" s="13">
        <v>89200</v>
      </c>
      <c r="G89" s="13">
        <v>-34900</v>
      </c>
      <c r="H89" s="13">
        <v>4700</v>
      </c>
      <c r="I89" s="13">
        <v>27200</v>
      </c>
      <c r="J89" s="13">
        <v>100500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-17000</v>
      </c>
      <c r="F91" s="13">
        <v>-14500</v>
      </c>
      <c r="G91" s="13">
        <v>-20400</v>
      </c>
      <c r="H91" s="13">
        <v>-17400</v>
      </c>
      <c r="I91" s="13">
        <v>-18600</v>
      </c>
      <c r="J91" s="13">
        <v>-19500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78000</v>
      </c>
      <c r="E94" s="13">
        <v>12300</v>
      </c>
      <c r="F94" s="13">
        <v>-4500</v>
      </c>
      <c r="G94" s="13">
        <v>14700</v>
      </c>
      <c r="H94" s="13">
        <v>28000</v>
      </c>
      <c r="I94" s="13">
        <v>23100</v>
      </c>
      <c r="J94" s="13">
        <v>-32700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154400</v>
      </c>
      <c r="F100" s="13">
        <v>347900</v>
      </c>
      <c r="G100" s="13">
        <v>-8700</v>
      </c>
      <c r="H100" s="13">
        <v>17300</v>
      </c>
      <c r="I100" s="13">
        <v>-110900</v>
      </c>
      <c r="J100" s="13">
        <v>-161600</v>
      </c>
      <c r="K100" s="13">
        <v>-32800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136400</v>
      </c>
      <c r="E102" s="13">
        <v>198200</v>
      </c>
      <c r="F102" s="13">
        <v>432500</v>
      </c>
      <c r="G102" s="13">
        <v>-28900</v>
      </c>
      <c r="H102" s="13">
        <v>50000</v>
      </c>
      <c r="I102" s="13">
        <v>-60600</v>
      </c>
      <c r="J102" s="13">
        <v>-93800</v>
      </c>
      <c r="K102" s="13">
        <v>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195300</v>
      </c>
      <c r="E8" s="13">
        <v>200600</v>
      </c>
      <c r="F8" s="13">
        <v>197900</v>
      </c>
      <c r="G8" s="13">
        <v>196600</v>
      </c>
      <c r="H8" s="13">
        <v>180000</v>
      </c>
      <c r="I8" s="13">
        <v>189700</v>
      </c>
      <c r="J8" s="13">
        <v>184000</v>
      </c>
      <c r="K8" s="13">
        <v>184100</v>
      </c>
    </row>
    <row r="9" spans="1:11" x14ac:dyDescent="0.2">
      <c r="C9" s="11" t="s">
        <v>22</v>
      </c>
      <c r="D9" s="13">
        <v>11700</v>
      </c>
      <c r="E9" s="13">
        <v>11900</v>
      </c>
      <c r="F9" s="13">
        <v>12500</v>
      </c>
      <c r="G9" s="13">
        <v>10700</v>
      </c>
      <c r="H9" s="13">
        <v>18700</v>
      </c>
      <c r="I9" s="13">
        <v>16300</v>
      </c>
      <c r="J9" s="13">
        <v>16700</v>
      </c>
      <c r="K9" s="13">
        <v>17400</v>
      </c>
    </row>
    <row r="10" spans="1:11" x14ac:dyDescent="0.2">
      <c r="C10" s="11" t="s">
        <v>23</v>
      </c>
      <c r="D10" s="13">
        <v>183600</v>
      </c>
      <c r="E10" s="13">
        <v>188700</v>
      </c>
      <c r="F10" s="13">
        <v>185400</v>
      </c>
      <c r="G10" s="13">
        <v>186000</v>
      </c>
      <c r="H10" s="13">
        <v>161200</v>
      </c>
      <c r="I10" s="13">
        <v>173300</v>
      </c>
      <c r="J10" s="13">
        <v>167300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30900</v>
      </c>
      <c r="F12" s="13">
        <v>31000</v>
      </c>
      <c r="G12" s="13">
        <v>22600</v>
      </c>
      <c r="H12" s="13">
        <v>39600</v>
      </c>
      <c r="I12" s="13">
        <v>31300</v>
      </c>
      <c r="J12" s="13">
        <v>32900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13000</v>
      </c>
      <c r="G14" s="13">
        <v>76900</v>
      </c>
      <c r="H14" s="13">
        <v>2200</v>
      </c>
      <c r="I14" s="13" t="s">
        <v>92</v>
      </c>
      <c r="J14" s="13">
        <v>1800</v>
      </c>
      <c r="K14" s="13">
        <v>37800</v>
      </c>
    </row>
    <row r="15" spans="1:11" x14ac:dyDescent="0.2">
      <c r="C15" s="11" t="s">
        <v>28</v>
      </c>
      <c r="D15" s="13">
        <v>17500</v>
      </c>
      <c r="E15" s="13">
        <v>17000</v>
      </c>
      <c r="F15" s="13">
        <v>15900</v>
      </c>
      <c r="G15" s="13">
        <v>-3100</v>
      </c>
      <c r="H15" s="13">
        <v>33000</v>
      </c>
      <c r="I15" s="13">
        <v>16100</v>
      </c>
      <c r="J15" s="13">
        <v>14900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180700</v>
      </c>
      <c r="F17" s="13">
        <v>177500</v>
      </c>
      <c r="G17" s="13">
        <v>138000</v>
      </c>
      <c r="H17" s="13">
        <v>218300</v>
      </c>
      <c r="I17" s="13">
        <v>171400</v>
      </c>
      <c r="J17" s="13">
        <v>172700</v>
      </c>
      <c r="K17" s="13">
        <v>144600</v>
      </c>
    </row>
    <row r="18" spans="3:11" x14ac:dyDescent="0.2">
      <c r="C18" s="11" t="s">
        <v>30</v>
      </c>
      <c r="D18" s="13">
        <v>20400</v>
      </c>
      <c r="E18" s="13">
        <v>19900</v>
      </c>
      <c r="F18" s="13">
        <v>20400</v>
      </c>
      <c r="G18" s="13">
        <v>58600</v>
      </c>
      <c r="H18" s="13">
        <v>-38300</v>
      </c>
      <c r="I18" s="13">
        <v>18300</v>
      </c>
      <c r="J18" s="13">
        <v>11300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35300</v>
      </c>
      <c r="E21" s="13">
        <v>36800</v>
      </c>
      <c r="F21" s="13">
        <v>36300</v>
      </c>
      <c r="G21" s="13">
        <v>55600</v>
      </c>
      <c r="H21" s="13">
        <v>-5300</v>
      </c>
      <c r="I21" s="13">
        <v>34400</v>
      </c>
      <c r="J21" s="13">
        <v>26200</v>
      </c>
      <c r="K21" s="13">
        <v>55100</v>
      </c>
    </row>
    <row r="22" spans="3:11" x14ac:dyDescent="0.2">
      <c r="C22" s="11" t="s">
        <v>34</v>
      </c>
      <c r="D22" s="13">
        <v>12400</v>
      </c>
      <c r="E22" s="13">
        <v>14600</v>
      </c>
      <c r="F22" s="13">
        <v>14600</v>
      </c>
      <c r="G22" s="13">
        <v>14800</v>
      </c>
      <c r="H22" s="13">
        <v>14700</v>
      </c>
      <c r="I22" s="13">
        <v>14100</v>
      </c>
      <c r="J22" s="13">
        <v>13100</v>
      </c>
      <c r="K22" s="13">
        <v>11900</v>
      </c>
    </row>
    <row r="23" spans="3:11" x14ac:dyDescent="0.2">
      <c r="C23" s="11" t="s">
        <v>35</v>
      </c>
      <c r="D23" s="13">
        <v>8100</v>
      </c>
      <c r="E23" s="13">
        <v>11600</v>
      </c>
      <c r="F23" s="13">
        <v>300</v>
      </c>
      <c r="G23" s="13">
        <v>-24600</v>
      </c>
      <c r="H23" s="13">
        <v>-46600</v>
      </c>
      <c r="I23" s="13">
        <v>12100</v>
      </c>
      <c r="J23" s="13">
        <v>3600</v>
      </c>
      <c r="K23" s="13">
        <v>-4700</v>
      </c>
    </row>
    <row r="24" spans="3:11" x14ac:dyDescent="0.2">
      <c r="C24" s="11" t="s">
        <v>36</v>
      </c>
      <c r="D24" s="13">
        <v>4100</v>
      </c>
      <c r="E24" s="13">
        <v>5000</v>
      </c>
      <c r="F24" s="13">
        <v>1300</v>
      </c>
      <c r="G24" s="13">
        <v>1200</v>
      </c>
      <c r="H24" s="13">
        <v>-8100</v>
      </c>
      <c r="I24" s="13">
        <v>-46700</v>
      </c>
      <c r="J24" s="13">
        <v>6900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6700</v>
      </c>
      <c r="F26" s="13">
        <v>-1000</v>
      </c>
      <c r="G26" s="13">
        <v>-25900</v>
      </c>
      <c r="H26" s="13">
        <v>-38500</v>
      </c>
      <c r="I26" s="13">
        <v>58800</v>
      </c>
      <c r="J26" s="13">
        <v>-3300</v>
      </c>
      <c r="K26" s="13">
        <v>-2000</v>
      </c>
    </row>
    <row r="27" spans="3:11" x14ac:dyDescent="0.2">
      <c r="C27" s="11" t="s">
        <v>38</v>
      </c>
      <c r="D27" s="13">
        <v>4000</v>
      </c>
      <c r="E27" s="13">
        <v>6700</v>
      </c>
      <c r="F27" s="13">
        <v>-1000</v>
      </c>
      <c r="G27" s="13">
        <v>-25900</v>
      </c>
      <c r="H27" s="13">
        <v>-38500</v>
      </c>
      <c r="I27" s="13">
        <v>58800</v>
      </c>
      <c r="J27" s="13">
        <v>-3300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6700</v>
      </c>
      <c r="F33" s="13">
        <v>-1000</v>
      </c>
      <c r="G33" s="13">
        <v>-25900</v>
      </c>
      <c r="H33" s="13">
        <v>-38500</v>
      </c>
      <c r="I33" s="13">
        <v>58800</v>
      </c>
      <c r="J33" s="13">
        <v>-3300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6700</v>
      </c>
      <c r="F35" s="13">
        <v>-1000</v>
      </c>
      <c r="G35" s="13">
        <v>-25900</v>
      </c>
      <c r="H35" s="13">
        <v>-38500</v>
      </c>
      <c r="I35" s="13">
        <v>58800</v>
      </c>
      <c r="J35" s="13">
        <v>-3300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524900</v>
      </c>
      <c r="F41" s="13">
        <v>533300</v>
      </c>
      <c r="G41" s="13">
        <v>672300</v>
      </c>
      <c r="H41" s="13">
        <v>794900</v>
      </c>
      <c r="I41" s="13">
        <v>762000</v>
      </c>
      <c r="J41" s="13">
        <v>761100</v>
      </c>
      <c r="K41" s="13">
        <v>757200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180400</v>
      </c>
      <c r="E43" s="13">
        <v>203800</v>
      </c>
      <c r="F43" s="13">
        <v>174700</v>
      </c>
      <c r="G43" s="13">
        <v>175500</v>
      </c>
      <c r="H43" s="13">
        <v>145200</v>
      </c>
      <c r="I43" s="13">
        <v>123400</v>
      </c>
      <c r="J43" s="13">
        <v>116400</v>
      </c>
      <c r="K43" s="13">
        <v>121700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5800</v>
      </c>
    </row>
    <row r="46" spans="2:11" x14ac:dyDescent="0.2">
      <c r="C46" s="11" t="s">
        <v>54</v>
      </c>
      <c r="D46" s="13">
        <v>626800</v>
      </c>
      <c r="E46" s="13">
        <v>750600</v>
      </c>
      <c r="F46" s="13">
        <v>732800</v>
      </c>
      <c r="G46" s="13">
        <v>872800</v>
      </c>
      <c r="H46" s="13">
        <v>969100</v>
      </c>
      <c r="I46" s="13">
        <v>919300</v>
      </c>
      <c r="J46" s="13">
        <v>907000</v>
      </c>
      <c r="K46" s="13">
        <v>919700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17200</v>
      </c>
      <c r="J47" s="13">
        <v>17200</v>
      </c>
      <c r="K47" s="13">
        <v>19000</v>
      </c>
    </row>
    <row r="48" spans="2:11" x14ac:dyDescent="0.2">
      <c r="C48" s="11" t="s">
        <v>56</v>
      </c>
      <c r="D48" s="13">
        <v>42500</v>
      </c>
      <c r="E48" s="13">
        <v>44400</v>
      </c>
      <c r="F48" s="13">
        <v>46300</v>
      </c>
      <c r="G48" s="13">
        <v>45900</v>
      </c>
      <c r="H48" s="13">
        <v>48400</v>
      </c>
      <c r="I48" s="13">
        <v>51500</v>
      </c>
      <c r="J48" s="13">
        <v>53700</v>
      </c>
      <c r="K48" s="13">
        <v>55700</v>
      </c>
    </row>
    <row r="49" spans="3:11" x14ac:dyDescent="0.2">
      <c r="C49" s="11" t="s">
        <v>57</v>
      </c>
      <c r="D49" s="13">
        <v>584700</v>
      </c>
      <c r="E49" s="13">
        <v>578600</v>
      </c>
      <c r="F49" s="13">
        <v>572900</v>
      </c>
      <c r="G49" s="13">
        <v>567100</v>
      </c>
      <c r="H49" s="13">
        <v>593500</v>
      </c>
      <c r="I49" s="13">
        <v>614300</v>
      </c>
      <c r="J49" s="13">
        <v>609400</v>
      </c>
      <c r="K49" s="13">
        <v>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21600</v>
      </c>
      <c r="F52" s="13">
        <v>21800</v>
      </c>
      <c r="G52" s="13">
        <v>22800</v>
      </c>
      <c r="H52" s="13">
        <v>24300</v>
      </c>
      <c r="I52" s="13">
        <v>27300</v>
      </c>
      <c r="J52" s="13">
        <v>24200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1354800</v>
      </c>
      <c r="E54" s="13">
        <v>1475400</v>
      </c>
      <c r="F54" s="13">
        <v>1454000</v>
      </c>
      <c r="G54" s="13">
        <v>1588800</v>
      </c>
      <c r="H54" s="13">
        <v>1708000</v>
      </c>
      <c r="I54" s="13">
        <v>1692100</v>
      </c>
      <c r="J54" s="13">
        <v>1611500</v>
      </c>
      <c r="K54" s="13">
        <v>1604600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16900</v>
      </c>
      <c r="F57" s="13">
        <v>33500</v>
      </c>
      <c r="G57" s="13">
        <v>36300</v>
      </c>
      <c r="H57" s="13">
        <v>32900</v>
      </c>
      <c r="I57" s="13">
        <v>6800</v>
      </c>
      <c r="J57" s="13">
        <v>12400</v>
      </c>
      <c r="K57" s="13">
        <v>17700</v>
      </c>
    </row>
    <row r="58" spans="3:11" x14ac:dyDescent="0.2">
      <c r="C58" s="11" t="s">
        <v>66</v>
      </c>
      <c r="D58" s="13">
        <v>9300</v>
      </c>
      <c r="E58" s="13">
        <v>12400</v>
      </c>
      <c r="F58" s="13">
        <v>12200</v>
      </c>
      <c r="G58" s="13">
        <v>15000</v>
      </c>
      <c r="H58" s="13">
        <v>10400</v>
      </c>
      <c r="I58" s="13">
        <v>9800</v>
      </c>
      <c r="J58" s="13">
        <v>8900</v>
      </c>
      <c r="K58" s="13">
        <v>11100</v>
      </c>
    </row>
    <row r="59" spans="3:11" x14ac:dyDescent="0.2">
      <c r="C59" s="11" t="s">
        <v>67</v>
      </c>
      <c r="D59" s="13">
        <v>16700</v>
      </c>
      <c r="E59" s="13">
        <v>6000</v>
      </c>
      <c r="F59" s="13">
        <v>6500</v>
      </c>
      <c r="G59" s="13">
        <v>7100</v>
      </c>
      <c r="H59" s="13">
        <v>15100</v>
      </c>
      <c r="I59" s="13">
        <v>26300</v>
      </c>
      <c r="J59" s="13">
        <v>14500</v>
      </c>
      <c r="K59" s="13">
        <v>7900</v>
      </c>
    </row>
    <row r="60" spans="3:11" x14ac:dyDescent="0.2">
      <c r="C60" s="11" t="s">
        <v>68</v>
      </c>
      <c r="D60" s="13">
        <v>114400</v>
      </c>
      <c r="E60" s="13">
        <v>102500</v>
      </c>
      <c r="F60" s="13">
        <v>116500</v>
      </c>
      <c r="G60" s="13">
        <v>122600</v>
      </c>
      <c r="H60" s="13">
        <v>117800</v>
      </c>
      <c r="I60" s="13">
        <v>82600</v>
      </c>
      <c r="J60" s="13">
        <v>69000</v>
      </c>
      <c r="K60" s="13">
        <v>76300</v>
      </c>
    </row>
    <row r="61" spans="3:11" x14ac:dyDescent="0.2">
      <c r="C61" s="11" t="s">
        <v>69</v>
      </c>
      <c r="D61" s="13">
        <v>535300</v>
      </c>
      <c r="E61" s="13">
        <v>695000</v>
      </c>
      <c r="F61" s="13">
        <v>698000</v>
      </c>
      <c r="G61" s="13">
        <v>696100</v>
      </c>
      <c r="H61" s="13">
        <v>701100</v>
      </c>
      <c r="I61" s="13">
        <v>704600</v>
      </c>
      <c r="J61" s="13">
        <v>707100</v>
      </c>
      <c r="K61" s="13">
        <v>705900</v>
      </c>
    </row>
    <row r="62" spans="3:11" x14ac:dyDescent="0.2">
      <c r="C62" s="11" t="s">
        <v>70</v>
      </c>
      <c r="D62" s="13">
        <v>8800</v>
      </c>
      <c r="E62" s="13">
        <v>8600</v>
      </c>
      <c r="F62" s="13">
        <v>8400</v>
      </c>
      <c r="G62" s="13">
        <v>8200</v>
      </c>
      <c r="H62" s="13">
        <v>7800</v>
      </c>
      <c r="I62" s="13">
        <v>9600</v>
      </c>
      <c r="J62" s="13">
        <v>8000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658400</v>
      </c>
      <c r="E66" s="13">
        <v>806000</v>
      </c>
      <c r="F66" s="13">
        <v>822900</v>
      </c>
      <c r="G66" s="13">
        <v>826800</v>
      </c>
      <c r="H66" s="13">
        <v>826700</v>
      </c>
      <c r="I66" s="13">
        <v>796700</v>
      </c>
      <c r="J66" s="13">
        <v>784000</v>
      </c>
      <c r="K66" s="13">
        <v>789800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-1447800</v>
      </c>
      <c r="E72" s="13">
        <v>-1451700</v>
      </c>
      <c r="F72" s="13">
        <v>-1458400</v>
      </c>
      <c r="G72" s="13">
        <v>-1457400</v>
      </c>
      <c r="H72" s="13">
        <v>-1431500</v>
      </c>
      <c r="I72" s="13">
        <v>-1393000</v>
      </c>
      <c r="J72" s="13">
        <v>-1451800</v>
      </c>
      <c r="K72" s="13">
        <v>-1448500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696400</v>
      </c>
      <c r="E76" s="13">
        <v>669400</v>
      </c>
      <c r="F76" s="13">
        <v>631100</v>
      </c>
      <c r="G76" s="13">
        <v>762000</v>
      </c>
      <c r="H76" s="13">
        <v>881300</v>
      </c>
      <c r="I76" s="13">
        <v>895400</v>
      </c>
      <c r="J76" s="13">
        <v>827500</v>
      </c>
      <c r="K76" s="13">
        <v>814800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4000</v>
      </c>
      <c r="E81" s="13">
        <v>6700</v>
      </c>
      <c r="F81" s="13">
        <v>-1000</v>
      </c>
      <c r="G81" s="13">
        <v>-25900</v>
      </c>
      <c r="H81" s="13">
        <v>-38500</v>
      </c>
      <c r="I81" s="13">
        <v>58800</v>
      </c>
      <c r="J81" s="13">
        <v>-3300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16100</v>
      </c>
      <c r="F83" s="13">
        <v>14900</v>
      </c>
      <c r="G83" s="13">
        <v>-10900</v>
      </c>
      <c r="H83" s="13">
        <v>14000</v>
      </c>
      <c r="I83" s="13">
        <v>13300</v>
      </c>
      <c r="J83" s="13">
        <v>11400</v>
      </c>
      <c r="K83" s="13">
        <v>-1600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9700</v>
      </c>
      <c r="F89" s="13">
        <v>42600</v>
      </c>
      <c r="G89" s="13">
        <v>15900</v>
      </c>
      <c r="H89" s="13">
        <v>60300</v>
      </c>
      <c r="I89" s="13">
        <v>29900</v>
      </c>
      <c r="J89" s="13">
        <v>32300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-17200</v>
      </c>
      <c r="F94" s="13">
        <v>-20600</v>
      </c>
      <c r="G94" s="13">
        <v>-12900</v>
      </c>
      <c r="H94" s="13">
        <v>-13600</v>
      </c>
      <c r="I94" s="13">
        <v>-15000</v>
      </c>
      <c r="J94" s="13">
        <v>-14300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-172100</v>
      </c>
      <c r="E100" s="13">
        <v>-900</v>
      </c>
      <c r="F100" s="13">
        <v>-161000</v>
      </c>
      <c r="G100" s="13">
        <v>-125600</v>
      </c>
      <c r="H100" s="13">
        <v>-13700</v>
      </c>
      <c r="I100" s="13">
        <v>-14000</v>
      </c>
      <c r="J100" s="13">
        <v>-14100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-101100</v>
      </c>
      <c r="E102" s="13">
        <v>-8400</v>
      </c>
      <c r="F102" s="13">
        <v>-139000</v>
      </c>
      <c r="G102" s="13">
        <v>-122600</v>
      </c>
      <c r="H102" s="13">
        <v>32900</v>
      </c>
      <c r="I102" s="13">
        <v>900</v>
      </c>
      <c r="J102" s="13">
        <v>3900</v>
      </c>
      <c r="K102" s="13">
        <v>28400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422800</v>
      </c>
      <c r="E8" s="13">
        <v>388900</v>
      </c>
      <c r="F8" s="13">
        <v>363900</v>
      </c>
      <c r="G8" s="13">
        <v>360500</v>
      </c>
      <c r="H8" s="13">
        <v>345200</v>
      </c>
      <c r="I8" s="13">
        <v>340900</v>
      </c>
      <c r="J8" s="13">
        <v>350700</v>
      </c>
      <c r="K8" s="13">
        <v>348600</v>
      </c>
    </row>
    <row r="9" spans="1:11" x14ac:dyDescent="0.2">
      <c r="C9" s="11" t="s">
        <v>22</v>
      </c>
      <c r="D9" s="13">
        <v>329100</v>
      </c>
      <c r="E9" s="13">
        <v>301200</v>
      </c>
      <c r="F9" s="13">
        <v>284400</v>
      </c>
      <c r="G9" s="13">
        <v>299600</v>
      </c>
      <c r="H9" s="13">
        <v>283900</v>
      </c>
      <c r="I9" s="13">
        <v>264900</v>
      </c>
      <c r="J9" s="13">
        <v>279100</v>
      </c>
      <c r="K9" s="13">
        <v>277800</v>
      </c>
    </row>
    <row r="10" spans="1:11" x14ac:dyDescent="0.2">
      <c r="C10" s="11" t="s">
        <v>23</v>
      </c>
      <c r="D10" s="13">
        <v>93700</v>
      </c>
      <c r="E10" s="13">
        <v>87800</v>
      </c>
      <c r="F10" s="13">
        <v>79500</v>
      </c>
      <c r="G10" s="13">
        <v>61000</v>
      </c>
      <c r="H10" s="13">
        <v>61300</v>
      </c>
      <c r="I10" s="13">
        <v>76000</v>
      </c>
      <c r="J10" s="13">
        <v>71600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1400</v>
      </c>
      <c r="G12" s="13">
        <v>1800</v>
      </c>
      <c r="H12" s="13">
        <v>1400</v>
      </c>
      <c r="I12" s="13">
        <v>700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425000</v>
      </c>
      <c r="H14" s="13" t="s">
        <v>92</v>
      </c>
      <c r="I14" s="13" t="s">
        <v>92</v>
      </c>
      <c r="J14" s="13" t="s">
        <v>92</v>
      </c>
      <c r="K14" s="13">
        <v>-27900</v>
      </c>
    </row>
    <row r="15" spans="1:11" x14ac:dyDescent="0.2">
      <c r="C15" s="11" t="s">
        <v>28</v>
      </c>
      <c r="D15" s="13">
        <v>129900</v>
      </c>
      <c r="E15" s="13">
        <v>120300</v>
      </c>
      <c r="F15" s="13">
        <v>118700</v>
      </c>
      <c r="G15" s="13">
        <v>129100</v>
      </c>
      <c r="H15" s="13">
        <v>121400</v>
      </c>
      <c r="I15" s="13">
        <v>120500</v>
      </c>
      <c r="J15" s="13">
        <v>122800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345500</v>
      </c>
      <c r="F17" s="13">
        <v>333500</v>
      </c>
      <c r="G17" s="13">
        <v>349900</v>
      </c>
      <c r="H17" s="13">
        <v>334200</v>
      </c>
      <c r="I17" s="13">
        <v>307200</v>
      </c>
      <c r="J17" s="13">
        <v>328200</v>
      </c>
      <c r="K17" s="13">
        <v>326900</v>
      </c>
    </row>
    <row r="18" spans="3:11" x14ac:dyDescent="0.2">
      <c r="C18" s="11" t="s">
        <v>30</v>
      </c>
      <c r="D18" s="13">
        <v>45700</v>
      </c>
      <c r="E18" s="13">
        <v>43400</v>
      </c>
      <c r="F18" s="13">
        <v>30400</v>
      </c>
      <c r="G18" s="13">
        <v>10600</v>
      </c>
      <c r="H18" s="13">
        <v>11100</v>
      </c>
      <c r="I18" s="13">
        <v>33700</v>
      </c>
      <c r="J18" s="13">
        <v>22500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-2400</v>
      </c>
      <c r="F20" s="13">
        <v>-200</v>
      </c>
      <c r="G20" s="13">
        <v>-4400</v>
      </c>
      <c r="H20" s="13">
        <v>-3100</v>
      </c>
      <c r="I20" s="13">
        <v>-3500</v>
      </c>
      <c r="J20" s="13">
        <v>-2700</v>
      </c>
      <c r="K20" s="13">
        <v>-5200</v>
      </c>
    </row>
    <row r="21" spans="3:11" x14ac:dyDescent="0.2">
      <c r="C21" s="11" t="s">
        <v>33</v>
      </c>
      <c r="D21" s="13">
        <v>171800</v>
      </c>
      <c r="E21" s="13">
        <v>166200</v>
      </c>
      <c r="F21" s="13">
        <v>149300</v>
      </c>
      <c r="G21" s="13">
        <v>144100</v>
      </c>
      <c r="H21" s="13">
        <v>135600</v>
      </c>
      <c r="I21" s="13">
        <v>157700</v>
      </c>
      <c r="J21" s="13">
        <v>148000</v>
      </c>
      <c r="K21" s="13">
        <v>144800</v>
      </c>
    </row>
    <row r="22" spans="3:11" x14ac:dyDescent="0.2">
      <c r="C22" s="11" t="s">
        <v>34</v>
      </c>
      <c r="D22" s="13">
        <v>76300</v>
      </c>
      <c r="E22" s="13">
        <v>69500</v>
      </c>
      <c r="F22" s="13">
        <v>69700</v>
      </c>
      <c r="G22" s="13">
        <v>81800</v>
      </c>
      <c r="H22" s="13">
        <v>69000</v>
      </c>
      <c r="I22" s="13">
        <v>64700</v>
      </c>
      <c r="J22" s="13">
        <v>70500</v>
      </c>
      <c r="K22" s="13">
        <v>75300</v>
      </c>
    </row>
    <row r="23" spans="3:11" x14ac:dyDescent="0.2">
      <c r="C23" s="11" t="s">
        <v>35</v>
      </c>
      <c r="D23" s="13">
        <v>-34400</v>
      </c>
      <c r="E23" s="13">
        <v>-23700</v>
      </c>
      <c r="F23" s="13">
        <v>-39100</v>
      </c>
      <c r="G23" s="13">
        <v>-478000</v>
      </c>
      <c r="H23" s="13">
        <v>-54800</v>
      </c>
      <c r="I23" s="13">
        <v>-27600</v>
      </c>
      <c r="J23" s="13">
        <v>-45300</v>
      </c>
      <c r="K23" s="13">
        <v>-14500</v>
      </c>
    </row>
    <row r="24" spans="3:11" x14ac:dyDescent="0.2">
      <c r="C24" s="11" t="s">
        <v>36</v>
      </c>
      <c r="D24" s="13">
        <v>-1400</v>
      </c>
      <c r="E24" s="13">
        <v>8200</v>
      </c>
      <c r="F24" s="13">
        <v>8600</v>
      </c>
      <c r="G24" s="13">
        <v>-31700</v>
      </c>
      <c r="H24" s="13">
        <v>2900</v>
      </c>
      <c r="I24" s="13">
        <v>3500</v>
      </c>
      <c r="J24" s="13">
        <v>23800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-32900</v>
      </c>
      <c r="E26" s="13">
        <v>-31900</v>
      </c>
      <c r="F26" s="13">
        <v>-47800</v>
      </c>
      <c r="G26" s="13">
        <v>-446300</v>
      </c>
      <c r="H26" s="13">
        <v>-57700</v>
      </c>
      <c r="I26" s="13">
        <v>-31100</v>
      </c>
      <c r="J26" s="13">
        <v>-69100</v>
      </c>
      <c r="K26" s="13">
        <v>-25800</v>
      </c>
    </row>
    <row r="27" spans="3:11" x14ac:dyDescent="0.2">
      <c r="C27" s="11" t="s">
        <v>38</v>
      </c>
      <c r="D27" s="13">
        <v>-29400</v>
      </c>
      <c r="E27" s="13">
        <v>-32900</v>
      </c>
      <c r="F27" s="13">
        <v>-49800</v>
      </c>
      <c r="G27" s="13">
        <v>-448400</v>
      </c>
      <c r="H27" s="13">
        <v>-59600</v>
      </c>
      <c r="I27" s="13">
        <v>-33100</v>
      </c>
      <c r="J27" s="13">
        <v>-71200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2400</v>
      </c>
      <c r="F32" s="13">
        <v>200</v>
      </c>
      <c r="G32" s="13">
        <v>4400</v>
      </c>
      <c r="H32" s="13">
        <v>3100</v>
      </c>
      <c r="I32" s="13">
        <v>3500</v>
      </c>
      <c r="J32" s="13">
        <v>2700</v>
      </c>
      <c r="K32" s="13">
        <v>5200</v>
      </c>
    </row>
    <row r="33" spans="2:11" x14ac:dyDescent="0.2">
      <c r="C33" s="11" t="s">
        <v>44</v>
      </c>
      <c r="D33" s="13">
        <v>-27400</v>
      </c>
      <c r="E33" s="13">
        <v>-31100</v>
      </c>
      <c r="F33" s="13">
        <v>-47900</v>
      </c>
      <c r="G33" s="13">
        <v>-446500</v>
      </c>
      <c r="H33" s="13">
        <v>-57700</v>
      </c>
      <c r="I33" s="13">
        <v>-31200</v>
      </c>
      <c r="J33" s="13">
        <v>-69300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-31100</v>
      </c>
      <c r="F35" s="13">
        <v>-47900</v>
      </c>
      <c r="G35" s="13">
        <v>-446500</v>
      </c>
      <c r="H35" s="13">
        <v>-57700</v>
      </c>
      <c r="I35" s="13">
        <v>-31200</v>
      </c>
      <c r="J35" s="13">
        <v>-69300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1341300</v>
      </c>
      <c r="E41" s="13">
        <v>1363400</v>
      </c>
      <c r="F41" s="13">
        <v>1058300</v>
      </c>
      <c r="G41" s="13">
        <v>1087400</v>
      </c>
      <c r="H41" s="13">
        <v>1031300</v>
      </c>
      <c r="I41" s="13">
        <v>1128600</v>
      </c>
      <c r="J41" s="13">
        <v>1490900</v>
      </c>
      <c r="K41" s="13">
        <v>1248100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570900</v>
      </c>
      <c r="E43" s="13">
        <v>494800</v>
      </c>
      <c r="F43" s="13">
        <v>481500</v>
      </c>
      <c r="G43" s="13">
        <v>389300</v>
      </c>
      <c r="H43" s="13">
        <v>419000</v>
      </c>
      <c r="I43" s="13">
        <v>428400</v>
      </c>
      <c r="J43" s="13">
        <v>468900</v>
      </c>
      <c r="K43" s="13">
        <v>372700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41700</v>
      </c>
      <c r="H45" s="13" t="s">
        <v>92</v>
      </c>
      <c r="I45" s="13" t="s">
        <v>92</v>
      </c>
      <c r="J45" s="13" t="s">
        <v>92</v>
      </c>
      <c r="K45" s="13">
        <v>62000</v>
      </c>
    </row>
    <row r="46" spans="2:11" x14ac:dyDescent="0.2">
      <c r="C46" s="11" t="s">
        <v>54</v>
      </c>
      <c r="D46" s="13">
        <v>2038000</v>
      </c>
      <c r="E46" s="13">
        <v>1968700</v>
      </c>
      <c r="F46" s="13">
        <v>1676200</v>
      </c>
      <c r="G46" s="13">
        <v>1549000</v>
      </c>
      <c r="H46" s="13">
        <v>1542600</v>
      </c>
      <c r="I46" s="13">
        <v>1679500</v>
      </c>
      <c r="J46" s="13">
        <v>2098900</v>
      </c>
      <c r="K46" s="13">
        <v>1732700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8180400</v>
      </c>
      <c r="E48" s="13">
        <v>7476700</v>
      </c>
      <c r="F48" s="13">
        <v>7371300</v>
      </c>
      <c r="G48" s="13">
        <v>7465300</v>
      </c>
      <c r="H48" s="13">
        <v>7535900</v>
      </c>
      <c r="I48" s="13">
        <v>7488000</v>
      </c>
      <c r="J48" s="13">
        <v>7748900</v>
      </c>
      <c r="K48" s="13">
        <v>7619100</v>
      </c>
    </row>
    <row r="49" spans="3:11" x14ac:dyDescent="0.2">
      <c r="C49" s="11" t="s">
        <v>57</v>
      </c>
      <c r="D49" s="13">
        <v>1087700</v>
      </c>
      <c r="E49" s="13">
        <v>1057200</v>
      </c>
      <c r="F49" s="13">
        <v>1071300</v>
      </c>
      <c r="G49" s="13">
        <v>1098200</v>
      </c>
      <c r="H49" s="13">
        <v>1092000</v>
      </c>
      <c r="I49" s="13">
        <v>1110000</v>
      </c>
      <c r="J49" s="13">
        <v>1183400</v>
      </c>
      <c r="K49" s="13">
        <v>1181200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432800</v>
      </c>
      <c r="E52" s="13">
        <v>391300</v>
      </c>
      <c r="F52" s="13">
        <v>367300</v>
      </c>
      <c r="G52" s="13">
        <v>338800</v>
      </c>
      <c r="H52" s="13">
        <v>360800</v>
      </c>
      <c r="I52" s="13">
        <v>347400</v>
      </c>
      <c r="J52" s="13">
        <v>343300</v>
      </c>
      <c r="K52" s="13">
        <v>273800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11738900</v>
      </c>
      <c r="E54" s="13">
        <v>10894000</v>
      </c>
      <c r="F54" s="13">
        <v>10486000</v>
      </c>
      <c r="G54" s="13">
        <v>10498900</v>
      </c>
      <c r="H54" s="13">
        <v>10531200</v>
      </c>
      <c r="I54" s="13">
        <v>10624800</v>
      </c>
      <c r="J54" s="13">
        <v>11374500</v>
      </c>
      <c r="K54" s="13">
        <v>10847000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519000</v>
      </c>
      <c r="E57" s="13">
        <v>425100</v>
      </c>
      <c r="F57" s="13">
        <v>465800</v>
      </c>
      <c r="G57" s="13" t="s">
        <v>92</v>
      </c>
      <c r="H57" s="13">
        <v>400400</v>
      </c>
      <c r="I57" s="13">
        <v>409000</v>
      </c>
      <c r="J57" s="13">
        <v>384400</v>
      </c>
      <c r="K57" s="13" t="s">
        <v>92</v>
      </c>
    </row>
    <row r="58" spans="3:11" x14ac:dyDescent="0.2">
      <c r="C58" s="11" t="s">
        <v>66</v>
      </c>
      <c r="D58" s="13">
        <v>970000</v>
      </c>
      <c r="E58" s="13">
        <v>795600</v>
      </c>
      <c r="F58" s="13">
        <v>842300</v>
      </c>
      <c r="G58" s="13">
        <v>502400</v>
      </c>
      <c r="H58" s="13">
        <v>439200</v>
      </c>
      <c r="I58" s="13">
        <v>755100</v>
      </c>
      <c r="J58" s="13">
        <v>1036200</v>
      </c>
      <c r="K58" s="13">
        <v>918800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538600</v>
      </c>
      <c r="H59" s="13" t="s">
        <v>92</v>
      </c>
      <c r="I59" s="13" t="s">
        <v>92</v>
      </c>
      <c r="J59" s="13" t="s">
        <v>92</v>
      </c>
      <c r="K59" s="13">
        <v>496100</v>
      </c>
    </row>
    <row r="60" spans="3:11" x14ac:dyDescent="0.2">
      <c r="C60" s="11" t="s">
        <v>68</v>
      </c>
      <c r="D60" s="13">
        <v>1707600</v>
      </c>
      <c r="E60" s="13">
        <v>1414400</v>
      </c>
      <c r="F60" s="13">
        <v>1487900</v>
      </c>
      <c r="G60" s="13">
        <v>1171300</v>
      </c>
      <c r="H60" s="13">
        <v>1013900</v>
      </c>
      <c r="I60" s="13">
        <v>1340200</v>
      </c>
      <c r="J60" s="13">
        <v>1623100</v>
      </c>
      <c r="K60" s="13">
        <v>1537300</v>
      </c>
    </row>
    <row r="61" spans="3:11" x14ac:dyDescent="0.2">
      <c r="C61" s="11" t="s">
        <v>69</v>
      </c>
      <c r="D61" s="13">
        <v>6269000</v>
      </c>
      <c r="E61" s="13">
        <v>6111600</v>
      </c>
      <c r="F61" s="13">
        <v>6035500</v>
      </c>
      <c r="G61" s="13">
        <v>6265900</v>
      </c>
      <c r="H61" s="13">
        <v>6116500</v>
      </c>
      <c r="I61" s="13">
        <v>5827100</v>
      </c>
      <c r="J61" s="13">
        <v>6035300</v>
      </c>
      <c r="K61" s="13">
        <v>5559800</v>
      </c>
    </row>
    <row r="62" spans="3:11" x14ac:dyDescent="0.2">
      <c r="C62" s="11" t="s">
        <v>70</v>
      </c>
      <c r="D62" s="13">
        <v>227700</v>
      </c>
      <c r="E62" s="13">
        <v>220100</v>
      </c>
      <c r="F62" s="13">
        <v>221600</v>
      </c>
      <c r="G62" s="13">
        <v>22200</v>
      </c>
      <c r="H62" s="13">
        <v>238000</v>
      </c>
      <c r="I62" s="13">
        <v>232500</v>
      </c>
      <c r="J62" s="13">
        <v>248600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8204300</v>
      </c>
      <c r="E66" s="13">
        <v>7746100</v>
      </c>
      <c r="F66" s="13">
        <v>7745000</v>
      </c>
      <c r="G66" s="13">
        <v>7660900</v>
      </c>
      <c r="H66" s="13">
        <v>7368300</v>
      </c>
      <c r="I66" s="13">
        <v>7399800</v>
      </c>
      <c r="J66" s="13">
        <v>7907000</v>
      </c>
      <c r="K66" s="13">
        <v>7340600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150200</v>
      </c>
      <c r="E70" s="13">
        <v>147400</v>
      </c>
      <c r="F70" s="13">
        <v>147700</v>
      </c>
      <c r="G70" s="13">
        <v>150200</v>
      </c>
      <c r="H70" s="13">
        <v>147900</v>
      </c>
      <c r="I70" s="13">
        <v>149800</v>
      </c>
      <c r="J70" s="13">
        <v>150400</v>
      </c>
      <c r="K70" s="13">
        <v>151800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-1458900</v>
      </c>
      <c r="E72" s="13">
        <v>-1381800</v>
      </c>
      <c r="F72" s="13">
        <v>-1359400</v>
      </c>
      <c r="G72" s="13">
        <v>-1335500</v>
      </c>
      <c r="H72" s="13">
        <v>-863900</v>
      </c>
      <c r="I72" s="13">
        <v>-811100</v>
      </c>
      <c r="J72" s="13">
        <v>-823400</v>
      </c>
      <c r="K72" s="13">
        <v>-751000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2654300</v>
      </c>
      <c r="E76" s="13">
        <v>2528700</v>
      </c>
      <c r="F76" s="13">
        <v>2570300</v>
      </c>
      <c r="G76" s="13">
        <v>2664500</v>
      </c>
      <c r="H76" s="13">
        <v>2997300</v>
      </c>
      <c r="I76" s="13">
        <v>3057400</v>
      </c>
      <c r="J76" s="13">
        <v>3300000</v>
      </c>
      <c r="K76" s="13">
        <v>3337700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-27400</v>
      </c>
      <c r="E81" s="13">
        <v>-31100</v>
      </c>
      <c r="F81" s="13">
        <v>-47900</v>
      </c>
      <c r="G81" s="13">
        <v>-446500</v>
      </c>
      <c r="H81" s="13">
        <v>-57700</v>
      </c>
      <c r="I81" s="13">
        <v>-31200</v>
      </c>
      <c r="J81" s="13">
        <v>-69300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120500</v>
      </c>
      <c r="F83" s="13">
        <v>122800</v>
      </c>
      <c r="G83" s="13">
        <v>83900</v>
      </c>
      <c r="H83" s="13">
        <v>111800</v>
      </c>
      <c r="I83" s="13">
        <v>118200</v>
      </c>
      <c r="J83" s="13">
        <v>123300</v>
      </c>
      <c r="K83" s="13">
        <v>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62500</v>
      </c>
      <c r="F89" s="13">
        <v>-17300</v>
      </c>
      <c r="G89" s="13">
        <v>133900</v>
      </c>
      <c r="H89" s="13">
        <v>70000</v>
      </c>
      <c r="I89" s="13">
        <v>101300</v>
      </c>
      <c r="J89" s="13">
        <v>-18800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-413300</v>
      </c>
      <c r="E91" s="13">
        <v>-269800</v>
      </c>
      <c r="F91" s="13">
        <v>-220900</v>
      </c>
      <c r="G91" s="13">
        <v>-185900</v>
      </c>
      <c r="H91" s="13">
        <v>-202600</v>
      </c>
      <c r="I91" s="13">
        <v>-195100</v>
      </c>
      <c r="J91" s="13">
        <v>-297300</v>
      </c>
      <c r="K91" s="13">
        <v>-647500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-413300</v>
      </c>
      <c r="E94" s="13">
        <v>-279600</v>
      </c>
      <c r="F94" s="13">
        <v>-220900</v>
      </c>
      <c r="G94" s="13">
        <v>-162800</v>
      </c>
      <c r="H94" s="13">
        <v>-215500</v>
      </c>
      <c r="I94" s="13">
        <v>-193900</v>
      </c>
      <c r="J94" s="13">
        <v>-319300</v>
      </c>
      <c r="K94" s="13">
        <v>-309000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276800</v>
      </c>
      <c r="E100" s="13">
        <v>527500</v>
      </c>
      <c r="F100" s="13">
        <v>224600</v>
      </c>
      <c r="G100" s="13">
        <v>53200</v>
      </c>
      <c r="H100" s="13">
        <v>60600</v>
      </c>
      <c r="I100" s="13">
        <v>-213900</v>
      </c>
      <c r="J100" s="13">
        <v>564000</v>
      </c>
      <c r="K100" s="13">
        <v>124700</v>
      </c>
    </row>
    <row r="101" spans="3:11" x14ac:dyDescent="0.2">
      <c r="C101" s="11" t="s">
        <v>19</v>
      </c>
      <c r="D101" s="13">
        <v>-1400</v>
      </c>
      <c r="E101" s="13">
        <v>18600</v>
      </c>
      <c r="F101" s="13">
        <v>3600</v>
      </c>
      <c r="G101" s="13">
        <v>-1300</v>
      </c>
      <c r="H101" s="13">
        <v>15200</v>
      </c>
      <c r="I101" s="13">
        <v>48100</v>
      </c>
      <c r="J101" s="13">
        <v>-900</v>
      </c>
      <c r="K101" s="13">
        <v>1400</v>
      </c>
    </row>
    <row r="102" spans="3:11" x14ac:dyDescent="0.2">
      <c r="C102" s="11" t="s">
        <v>20</v>
      </c>
      <c r="D102" s="13">
        <v>-49000</v>
      </c>
      <c r="E102" s="13">
        <v>314700</v>
      </c>
      <c r="F102" s="13">
        <v>-15000</v>
      </c>
      <c r="G102" s="13">
        <v>25000</v>
      </c>
      <c r="H102" s="13">
        <v>-86300</v>
      </c>
      <c r="I102" s="13">
        <v>-287900</v>
      </c>
      <c r="J102" s="13">
        <v>229500</v>
      </c>
      <c r="K102" s="13">
        <v>-53900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900</v>
      </c>
      <c r="I17" s="13">
        <v>900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-700</v>
      </c>
      <c r="H18" s="13">
        <v>-700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-900</v>
      </c>
      <c r="G21" s="13">
        <v>-800</v>
      </c>
      <c r="H21" s="13">
        <v>-700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-700</v>
      </c>
      <c r="H23" s="13">
        <v>-800</v>
      </c>
      <c r="I23" s="13">
        <v>-800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-700</v>
      </c>
      <c r="H26" s="13">
        <v>-800</v>
      </c>
      <c r="I26" s="13">
        <v>-800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-700</v>
      </c>
      <c r="H27" s="13">
        <v>-800</v>
      </c>
      <c r="I27" s="13">
        <v>-800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-700</v>
      </c>
      <c r="H33" s="13">
        <v>-800</v>
      </c>
      <c r="I33" s="13">
        <v>-800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-700</v>
      </c>
      <c r="H35" s="13">
        <v>-800</v>
      </c>
      <c r="I35" s="13">
        <v>-800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6800</v>
      </c>
      <c r="G41" s="13">
        <v>6600</v>
      </c>
      <c r="H41" s="13">
        <v>7700</v>
      </c>
      <c r="I41" s="13">
        <v>7800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800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7600</v>
      </c>
      <c r="G46" s="13">
        <v>7400</v>
      </c>
      <c r="H46" s="13">
        <v>8500</v>
      </c>
      <c r="I46" s="13">
        <v>8600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1500</v>
      </c>
      <c r="H48" s="13">
        <v>1600</v>
      </c>
      <c r="I48" s="13">
        <v>1700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8100</v>
      </c>
      <c r="F54" s="13">
        <v>9400</v>
      </c>
      <c r="G54" s="13">
        <v>9100</v>
      </c>
      <c r="H54" s="13">
        <v>10300</v>
      </c>
      <c r="I54" s="13">
        <v>10500</v>
      </c>
      <c r="J54" s="13">
        <v>3900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500</v>
      </c>
      <c r="H60" s="13">
        <v>200</v>
      </c>
      <c r="I60" s="13">
        <v>200</v>
      </c>
      <c r="J60" s="13">
        <v>3100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800</v>
      </c>
      <c r="H66" s="13">
        <v>600</v>
      </c>
      <c r="I66" s="13">
        <v>600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-10000</v>
      </c>
      <c r="F72" s="13">
        <v>-9300</v>
      </c>
      <c r="G72" s="13">
        <v>-9000</v>
      </c>
      <c r="H72" s="13">
        <v>-7700</v>
      </c>
      <c r="I72" s="13">
        <v>-7800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7500</v>
      </c>
      <c r="F76" s="13">
        <v>8500</v>
      </c>
      <c r="G76" s="13">
        <v>8200</v>
      </c>
      <c r="H76" s="13">
        <v>9700</v>
      </c>
      <c r="I76" s="13">
        <v>9900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-700</v>
      </c>
      <c r="H81" s="13">
        <v>-800</v>
      </c>
      <c r="I81" s="13">
        <v>-800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-800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-1100</v>
      </c>
      <c r="G94" s="13">
        <v>-1000</v>
      </c>
      <c r="H94" s="13">
        <v>-2000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4000</v>
      </c>
      <c r="I100" s="13">
        <v>4100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-1600</v>
      </c>
      <c r="G102" s="13">
        <v>-1500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87400</v>
      </c>
      <c r="E8" s="13">
        <v>83000</v>
      </c>
      <c r="F8" s="13">
        <v>79800</v>
      </c>
      <c r="G8" s="13">
        <v>78100</v>
      </c>
      <c r="H8" s="13">
        <v>77400</v>
      </c>
      <c r="I8" s="13">
        <v>77300</v>
      </c>
      <c r="J8" s="13">
        <v>80100</v>
      </c>
      <c r="K8" s="13">
        <v>80600</v>
      </c>
    </row>
    <row r="9" spans="1:11" x14ac:dyDescent="0.2">
      <c r="C9" s="11" t="s">
        <v>22</v>
      </c>
      <c r="D9" s="13">
        <v>54700</v>
      </c>
      <c r="E9" s="13">
        <v>53500</v>
      </c>
      <c r="F9" s="13">
        <v>52200</v>
      </c>
      <c r="G9" s="13">
        <v>50000</v>
      </c>
      <c r="H9" s="13">
        <v>49300</v>
      </c>
      <c r="I9" s="13">
        <v>49000</v>
      </c>
      <c r="J9" s="13">
        <v>51500</v>
      </c>
      <c r="K9" s="13">
        <v>48300</v>
      </c>
    </row>
    <row r="10" spans="1:11" x14ac:dyDescent="0.2">
      <c r="C10" s="11" t="s">
        <v>23</v>
      </c>
      <c r="D10" s="13">
        <v>32700</v>
      </c>
      <c r="E10" s="13">
        <v>29600</v>
      </c>
      <c r="F10" s="13">
        <v>27700</v>
      </c>
      <c r="G10" s="13">
        <v>28100</v>
      </c>
      <c r="H10" s="13">
        <v>28200</v>
      </c>
      <c r="I10" s="13">
        <v>28300</v>
      </c>
      <c r="J10" s="13">
        <v>28600</v>
      </c>
      <c r="K10" s="13">
        <v>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4100</v>
      </c>
      <c r="F12" s="13">
        <v>4400</v>
      </c>
      <c r="G12" s="13">
        <v>3900</v>
      </c>
      <c r="H12" s="13">
        <v>3400</v>
      </c>
      <c r="I12" s="13">
        <v>3300</v>
      </c>
      <c r="J12" s="13">
        <v>4200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 t="s">
        <v>92</v>
      </c>
      <c r="G14" s="13">
        <v>1700</v>
      </c>
      <c r="H14" s="13">
        <v>400</v>
      </c>
      <c r="I14" s="13">
        <v>1100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3400</v>
      </c>
      <c r="E15" s="13">
        <v>3200</v>
      </c>
      <c r="F15" s="13">
        <v>2900</v>
      </c>
      <c r="G15" s="13">
        <v>2700</v>
      </c>
      <c r="H15" s="13">
        <v>2500</v>
      </c>
      <c r="I15" s="13">
        <v>2100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82200</v>
      </c>
      <c r="F17" s="13">
        <v>85400</v>
      </c>
      <c r="G17" s="13">
        <v>77400</v>
      </c>
      <c r="H17" s="13">
        <v>76900</v>
      </c>
      <c r="I17" s="13">
        <v>74900</v>
      </c>
      <c r="J17" s="13">
        <v>86100</v>
      </c>
      <c r="K17" s="13">
        <v>84200</v>
      </c>
    </row>
    <row r="18" spans="3:11" x14ac:dyDescent="0.2">
      <c r="C18" s="11" t="s">
        <v>30</v>
      </c>
      <c r="D18" s="13">
        <v>2700</v>
      </c>
      <c r="E18" s="13">
        <v>800</v>
      </c>
      <c r="F18" s="13">
        <v>-5500</v>
      </c>
      <c r="G18" s="13">
        <v>700</v>
      </c>
      <c r="H18" s="13">
        <v>600</v>
      </c>
      <c r="I18" s="13">
        <v>2400</v>
      </c>
      <c r="J18" s="13">
        <v>-6000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-2500</v>
      </c>
      <c r="G20" s="13">
        <v>-2600</v>
      </c>
      <c r="H20" s="13">
        <v>-3200</v>
      </c>
      <c r="I20" s="13">
        <v>-3000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9600</v>
      </c>
      <c r="E21" s="13">
        <v>6700</v>
      </c>
      <c r="F21" s="13">
        <v>-100</v>
      </c>
      <c r="G21" s="13">
        <v>5900</v>
      </c>
      <c r="H21" s="13">
        <v>6200</v>
      </c>
      <c r="I21" s="13">
        <v>7500</v>
      </c>
      <c r="J21" s="13">
        <v>-2700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2700</v>
      </c>
      <c r="F23" s="13">
        <v>-3000</v>
      </c>
      <c r="G23" s="13">
        <v>1500</v>
      </c>
      <c r="H23" s="13">
        <v>3300</v>
      </c>
      <c r="I23" s="13">
        <v>4300</v>
      </c>
      <c r="J23" s="13">
        <v>-4300</v>
      </c>
      <c r="K23" s="13">
        <v>-5200</v>
      </c>
    </row>
    <row r="24" spans="3:11" x14ac:dyDescent="0.2">
      <c r="C24" s="11" t="s">
        <v>36</v>
      </c>
      <c r="D24" s="13">
        <v>1300</v>
      </c>
      <c r="E24" s="13">
        <v>3500</v>
      </c>
      <c r="F24" s="13">
        <v>900</v>
      </c>
      <c r="G24" s="13">
        <v>-1400</v>
      </c>
      <c r="H24" s="13">
        <v>2600</v>
      </c>
      <c r="I24" s="13">
        <v>1700</v>
      </c>
      <c r="J24" s="13">
        <v>3700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-800</v>
      </c>
      <c r="F26" s="13">
        <v>-3900</v>
      </c>
      <c r="G26" s="13">
        <v>2900</v>
      </c>
      <c r="H26" s="13">
        <v>700</v>
      </c>
      <c r="I26" s="13">
        <v>2600</v>
      </c>
      <c r="J26" s="13">
        <v>-8000</v>
      </c>
      <c r="K26" s="13">
        <v>-6700</v>
      </c>
    </row>
    <row r="27" spans="3:11" x14ac:dyDescent="0.2">
      <c r="C27" s="11" t="s">
        <v>38</v>
      </c>
      <c r="D27" s="13">
        <v>4300</v>
      </c>
      <c r="E27" s="13">
        <v>-800</v>
      </c>
      <c r="F27" s="13">
        <v>-3900</v>
      </c>
      <c r="G27" s="13">
        <v>2900</v>
      </c>
      <c r="H27" s="13">
        <v>700</v>
      </c>
      <c r="I27" s="13">
        <v>2600</v>
      </c>
      <c r="J27" s="13">
        <v>-8000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2700</v>
      </c>
      <c r="F32" s="13">
        <v>2500</v>
      </c>
      <c r="G32" s="13">
        <v>2600</v>
      </c>
      <c r="H32" s="13">
        <v>3200</v>
      </c>
      <c r="I32" s="13">
        <v>3000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4300</v>
      </c>
      <c r="E33" s="13">
        <v>-800</v>
      </c>
      <c r="F33" s="13">
        <v>-3900</v>
      </c>
      <c r="G33" s="13">
        <v>2900</v>
      </c>
      <c r="H33" s="13">
        <v>700</v>
      </c>
      <c r="I33" s="13">
        <v>2600</v>
      </c>
      <c r="J33" s="13">
        <v>-8000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-800</v>
      </c>
      <c r="F35" s="13">
        <v>-3900</v>
      </c>
      <c r="G35" s="13">
        <v>2900</v>
      </c>
      <c r="H35" s="13">
        <v>700</v>
      </c>
      <c r="I35" s="13">
        <v>2600</v>
      </c>
      <c r="J35" s="13">
        <v>-8000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256000</v>
      </c>
      <c r="F41" s="13">
        <v>249400</v>
      </c>
      <c r="G41" s="13">
        <v>257200</v>
      </c>
      <c r="H41" s="13">
        <v>253700</v>
      </c>
      <c r="I41" s="13">
        <v>246200</v>
      </c>
      <c r="J41" s="13">
        <v>258400</v>
      </c>
      <c r="K41" s="13">
        <v>256700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55700</v>
      </c>
      <c r="F43" s="13">
        <v>58700</v>
      </c>
      <c r="G43" s="13">
        <v>53600</v>
      </c>
      <c r="H43" s="13">
        <v>56100</v>
      </c>
      <c r="I43" s="13">
        <v>58900</v>
      </c>
      <c r="J43" s="13">
        <v>59100</v>
      </c>
      <c r="K43" s="13">
        <v>53900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8300</v>
      </c>
      <c r="F45" s="13">
        <v>5600</v>
      </c>
      <c r="G45" s="13">
        <v>4000</v>
      </c>
      <c r="H45" s="13">
        <v>11700</v>
      </c>
      <c r="I45" s="13">
        <v>11200</v>
      </c>
      <c r="J45" s="13">
        <v>8000</v>
      </c>
      <c r="K45" s="13">
        <v>4300</v>
      </c>
    </row>
    <row r="46" spans="2:11" x14ac:dyDescent="0.2">
      <c r="C46" s="11" t="s">
        <v>54</v>
      </c>
      <c r="D46" s="13">
        <v>323000</v>
      </c>
      <c r="E46" s="13">
        <v>330400</v>
      </c>
      <c r="F46" s="13">
        <v>322500</v>
      </c>
      <c r="G46" s="13">
        <v>324000</v>
      </c>
      <c r="H46" s="13">
        <v>326100</v>
      </c>
      <c r="I46" s="13">
        <v>321500</v>
      </c>
      <c r="J46" s="13">
        <v>330100</v>
      </c>
      <c r="K46" s="13">
        <v>323100</v>
      </c>
    </row>
    <row r="47" spans="2:11" x14ac:dyDescent="0.2">
      <c r="C47" s="11" t="s">
        <v>55</v>
      </c>
      <c r="D47" s="13">
        <v>2600</v>
      </c>
      <c r="E47" s="13">
        <v>2100</v>
      </c>
      <c r="F47" s="13">
        <v>2000</v>
      </c>
      <c r="G47" s="13">
        <v>1300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18600</v>
      </c>
      <c r="E48" s="13">
        <v>16400</v>
      </c>
      <c r="F48" s="13">
        <v>16200</v>
      </c>
      <c r="G48" s="13">
        <v>16700</v>
      </c>
      <c r="H48" s="13">
        <v>16800</v>
      </c>
      <c r="I48" s="13">
        <v>18000</v>
      </c>
      <c r="J48" s="13">
        <v>14900</v>
      </c>
      <c r="K48" s="13">
        <v>14400</v>
      </c>
    </row>
    <row r="49" spans="3:11" x14ac:dyDescent="0.2">
      <c r="C49" s="11" t="s">
        <v>57</v>
      </c>
      <c r="D49" s="13">
        <v>124000</v>
      </c>
      <c r="E49" s="13">
        <v>85700</v>
      </c>
      <c r="F49" s="13">
        <v>85900</v>
      </c>
      <c r="G49" s="13">
        <v>85500</v>
      </c>
      <c r="H49" s="13">
        <v>86300</v>
      </c>
      <c r="I49" s="13">
        <v>86500</v>
      </c>
      <c r="J49" s="13">
        <v>67400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1200</v>
      </c>
      <c r="H52" s="13">
        <v>700</v>
      </c>
      <c r="I52" s="13">
        <v>500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477300</v>
      </c>
      <c r="E54" s="13">
        <v>443600</v>
      </c>
      <c r="F54" s="13">
        <v>435300</v>
      </c>
      <c r="G54" s="13">
        <v>435200</v>
      </c>
      <c r="H54" s="13">
        <v>435800</v>
      </c>
      <c r="I54" s="13">
        <v>431200</v>
      </c>
      <c r="J54" s="13">
        <v>419600</v>
      </c>
      <c r="K54" s="13">
        <v>411100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2900</v>
      </c>
      <c r="G57" s="13">
        <v>3600</v>
      </c>
      <c r="H57" s="13">
        <v>3700</v>
      </c>
      <c r="I57" s="13">
        <v>5300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5200</v>
      </c>
      <c r="E58" s="13">
        <v>4400</v>
      </c>
      <c r="F58" s="13">
        <v>4500</v>
      </c>
      <c r="G58" s="13">
        <v>4200</v>
      </c>
      <c r="H58" s="13">
        <v>4200</v>
      </c>
      <c r="I58" s="13">
        <v>4200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14800</v>
      </c>
      <c r="E59" s="13">
        <v>14000</v>
      </c>
      <c r="F59" s="13">
        <v>11800</v>
      </c>
      <c r="G59" s="13">
        <v>11200</v>
      </c>
      <c r="H59" s="13">
        <v>18600</v>
      </c>
      <c r="I59" s="13">
        <v>17800</v>
      </c>
      <c r="J59" s="13">
        <v>19600</v>
      </c>
      <c r="K59" s="13">
        <v>16600</v>
      </c>
    </row>
    <row r="60" spans="3:11" x14ac:dyDescent="0.2">
      <c r="C60" s="11" t="s">
        <v>68</v>
      </c>
      <c r="D60" s="13">
        <v>54200</v>
      </c>
      <c r="E60" s="13">
        <v>46300</v>
      </c>
      <c r="F60" s="13">
        <v>43100</v>
      </c>
      <c r="G60" s="13">
        <v>42200</v>
      </c>
      <c r="H60" s="13">
        <v>52500</v>
      </c>
      <c r="I60" s="13">
        <v>53500</v>
      </c>
      <c r="J60" s="13">
        <v>50400</v>
      </c>
      <c r="K60" s="13">
        <v>38700</v>
      </c>
    </row>
    <row r="61" spans="3:11" x14ac:dyDescent="0.2">
      <c r="C61" s="11" t="s">
        <v>69</v>
      </c>
      <c r="D61" s="13">
        <v>7600</v>
      </c>
      <c r="E61" s="13">
        <v>5700</v>
      </c>
      <c r="F61" s="13">
        <v>6200</v>
      </c>
      <c r="G61" s="13">
        <v>6800</v>
      </c>
      <c r="H61" s="13">
        <v>6900</v>
      </c>
      <c r="I61" s="13">
        <v>7700</v>
      </c>
      <c r="J61" s="13">
        <v>5700</v>
      </c>
      <c r="K61" s="13">
        <v>5600</v>
      </c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55200</v>
      </c>
      <c r="F66" s="13">
        <v>52500</v>
      </c>
      <c r="G66" s="13">
        <v>52300</v>
      </c>
      <c r="H66" s="13">
        <v>62800</v>
      </c>
      <c r="I66" s="13">
        <v>64700</v>
      </c>
      <c r="J66" s="13">
        <v>59700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</v>
      </c>
      <c r="E72" s="13">
        <v>-20700</v>
      </c>
      <c r="F72" s="13">
        <v>-19800</v>
      </c>
      <c r="G72" s="13">
        <v>-15900</v>
      </c>
      <c r="H72" s="13">
        <v>-18800</v>
      </c>
      <c r="I72" s="13">
        <v>-19500</v>
      </c>
      <c r="J72" s="13">
        <v>-22100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</v>
      </c>
      <c r="E76" s="13">
        <v>388400</v>
      </c>
      <c r="F76" s="13">
        <v>382800</v>
      </c>
      <c r="G76" s="13">
        <v>382900</v>
      </c>
      <c r="H76" s="13">
        <v>372900</v>
      </c>
      <c r="I76" s="13">
        <v>366600</v>
      </c>
      <c r="J76" s="13">
        <v>359900</v>
      </c>
      <c r="K76" s="13">
        <v>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4300</v>
      </c>
      <c r="E81" s="13">
        <v>-800</v>
      </c>
      <c r="F81" s="13">
        <v>-3900</v>
      </c>
      <c r="G81" s="13">
        <v>2900</v>
      </c>
      <c r="H81" s="13">
        <v>700</v>
      </c>
      <c r="I81" s="13">
        <v>2600</v>
      </c>
      <c r="J81" s="13">
        <v>-8000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2300</v>
      </c>
      <c r="G83" s="13">
        <v>0</v>
      </c>
      <c r="H83" s="13">
        <v>2400</v>
      </c>
      <c r="I83" s="13">
        <v>2500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10700</v>
      </c>
      <c r="F89" s="13">
        <v>3200</v>
      </c>
      <c r="G89" s="13">
        <v>7600</v>
      </c>
      <c r="H89" s="13">
        <v>11000</v>
      </c>
      <c r="I89" s="13">
        <v>10900</v>
      </c>
      <c r="J89" s="13">
        <v>11700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-3200</v>
      </c>
      <c r="G91" s="13">
        <v>-2300</v>
      </c>
      <c r="H91" s="13">
        <v>-1800</v>
      </c>
      <c r="I91" s="13">
        <v>-2200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-2900</v>
      </c>
      <c r="F94" s="13">
        <v>-3900</v>
      </c>
      <c r="G94" s="13">
        <v>-2500</v>
      </c>
      <c r="H94" s="13">
        <v>-1800</v>
      </c>
      <c r="I94" s="13">
        <v>-20000</v>
      </c>
      <c r="J94" s="13">
        <v>-1600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-900</v>
      </c>
      <c r="F100" s="13">
        <v>-7000</v>
      </c>
      <c r="G100" s="13">
        <v>-1900</v>
      </c>
      <c r="H100" s="13">
        <v>-1000</v>
      </c>
      <c r="I100" s="13">
        <v>-4500</v>
      </c>
      <c r="J100" s="13">
        <v>-8900</v>
      </c>
      <c r="K100" s="13">
        <v>-700</v>
      </c>
    </row>
    <row r="101" spans="3:11" x14ac:dyDescent="0.2">
      <c r="C101" s="11" t="s">
        <v>19</v>
      </c>
      <c r="D101" s="13">
        <v>-600</v>
      </c>
      <c r="E101" s="13">
        <v>1400</v>
      </c>
      <c r="F101" s="13">
        <v>500</v>
      </c>
      <c r="G101" s="13">
        <v>1200</v>
      </c>
      <c r="H101" s="13">
        <v>-900</v>
      </c>
      <c r="I101" s="13">
        <v>-800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-24800</v>
      </c>
      <c r="E102" s="13">
        <v>6600</v>
      </c>
      <c r="F102" s="13">
        <v>-7800</v>
      </c>
      <c r="G102" s="13">
        <v>3500</v>
      </c>
      <c r="H102" s="13">
        <v>7500</v>
      </c>
      <c r="I102" s="13">
        <v>-12200</v>
      </c>
      <c r="J102" s="13">
        <v>1600</v>
      </c>
      <c r="K102" s="13">
        <v>1500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9842000</v>
      </c>
      <c r="E8" s="13">
        <v>9093000</v>
      </c>
      <c r="F8" s="13">
        <v>8955000</v>
      </c>
      <c r="G8" s="13">
        <v>19423000</v>
      </c>
      <c r="H8" s="13">
        <v>9302000</v>
      </c>
      <c r="I8" s="13">
        <v>8754000</v>
      </c>
      <c r="J8" s="13">
        <v>7837000</v>
      </c>
      <c r="K8" s="13">
        <v>16827000</v>
      </c>
    </row>
    <row r="9" spans="1:11" x14ac:dyDescent="0.2">
      <c r="C9" s="11" t="s">
        <v>22</v>
      </c>
      <c r="D9" s="13">
        <v>6200000</v>
      </c>
      <c r="E9" s="13">
        <v>5575000</v>
      </c>
      <c r="F9" s="13">
        <v>5745000</v>
      </c>
      <c r="G9" s="13">
        <v>14355000</v>
      </c>
      <c r="H9" s="13">
        <v>5990000</v>
      </c>
      <c r="I9" s="13">
        <v>5689000</v>
      </c>
      <c r="J9" s="13">
        <v>4996000</v>
      </c>
      <c r="K9" s="13">
        <v>12342000</v>
      </c>
    </row>
    <row r="10" spans="1:11" x14ac:dyDescent="0.2">
      <c r="C10" s="11" t="s">
        <v>23</v>
      </c>
      <c r="D10" s="13">
        <v>2928000</v>
      </c>
      <c r="E10" s="13">
        <v>2851000</v>
      </c>
      <c r="F10" s="13">
        <v>2584000</v>
      </c>
      <c r="G10" s="13">
        <v>4311000</v>
      </c>
      <c r="H10" s="13">
        <v>2602000</v>
      </c>
      <c r="I10" s="13">
        <v>2330000</v>
      </c>
      <c r="J10" s="13">
        <v>2158000</v>
      </c>
      <c r="K10" s="13">
        <v>3687000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331000</v>
      </c>
      <c r="E12" s="13">
        <v>300000</v>
      </c>
      <c r="F12" s="13">
        <v>270000</v>
      </c>
      <c r="G12" s="13">
        <v>551000</v>
      </c>
      <c r="H12" s="13">
        <v>247000</v>
      </c>
      <c r="I12" s="13">
        <v>239000</v>
      </c>
      <c r="J12" s="13">
        <v>229000</v>
      </c>
      <c r="K12" s="13">
        <v>517000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553000</v>
      </c>
      <c r="F14" s="13">
        <v>-283000</v>
      </c>
      <c r="G14" s="13">
        <v>-54000</v>
      </c>
      <c r="H14" s="13">
        <v>1303000</v>
      </c>
      <c r="I14" s="13">
        <v>-149000</v>
      </c>
      <c r="J14" s="13">
        <v>-5698000</v>
      </c>
      <c r="K14" s="13">
        <v>-517000</v>
      </c>
    </row>
    <row r="15" spans="1:11" x14ac:dyDescent="0.2">
      <c r="C15" s="11" t="s">
        <v>28</v>
      </c>
      <c r="D15" s="13">
        <v>313000</v>
      </c>
      <c r="E15" s="13">
        <v>50000</v>
      </c>
      <c r="F15" s="13">
        <v>523000</v>
      </c>
      <c r="G15" s="13">
        <v>534000</v>
      </c>
      <c r="H15" s="13">
        <v>292000</v>
      </c>
      <c r="I15" s="13">
        <v>71000</v>
      </c>
      <c r="J15" s="13">
        <v>507000</v>
      </c>
      <c r="K15" s="13">
        <v>579000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8046000</v>
      </c>
      <c r="E17" s="13">
        <v>7205000</v>
      </c>
      <c r="F17" s="13">
        <v>7759000</v>
      </c>
      <c r="G17" s="13">
        <v>18198000</v>
      </c>
      <c r="H17" s="13">
        <v>7903000</v>
      </c>
      <c r="I17" s="13">
        <v>7533000</v>
      </c>
      <c r="J17" s="13">
        <v>6796000</v>
      </c>
      <c r="K17" s="13">
        <v>14704000</v>
      </c>
    </row>
    <row r="18" spans="3:11" x14ac:dyDescent="0.2">
      <c r="C18" s="11" t="s">
        <v>30</v>
      </c>
      <c r="D18" s="13">
        <v>1796000</v>
      </c>
      <c r="E18" s="13">
        <v>1888000</v>
      </c>
      <c r="F18" s="13">
        <v>1196000</v>
      </c>
      <c r="G18" s="13">
        <v>1225000</v>
      </c>
      <c r="H18" s="13">
        <v>1399000</v>
      </c>
      <c r="I18" s="13">
        <v>1221000</v>
      </c>
      <c r="J18" s="13">
        <v>1041000</v>
      </c>
      <c r="K18" s="13">
        <v>2123000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-160000</v>
      </c>
      <c r="F20" s="13">
        <v>-542000</v>
      </c>
      <c r="G20" s="13">
        <v>-823000</v>
      </c>
      <c r="H20" s="13">
        <v>-344000</v>
      </c>
      <c r="I20" s="13">
        <v>-259000</v>
      </c>
      <c r="J20" s="13">
        <v>-265000</v>
      </c>
      <c r="K20" s="13">
        <v>919000</v>
      </c>
    </row>
    <row r="21" spans="3:11" x14ac:dyDescent="0.2">
      <c r="C21" s="11" t="s">
        <v>33</v>
      </c>
      <c r="D21" s="13">
        <v>2258000</v>
      </c>
      <c r="E21" s="13">
        <v>2098000</v>
      </c>
      <c r="F21" s="13">
        <v>2261000</v>
      </c>
      <c r="G21" s="13">
        <v>2582000</v>
      </c>
      <c r="H21" s="13">
        <v>2035000</v>
      </c>
      <c r="I21" s="13">
        <v>1551000</v>
      </c>
      <c r="J21" s="13">
        <v>1813000</v>
      </c>
      <c r="K21" s="13">
        <v>1783000</v>
      </c>
    </row>
    <row r="22" spans="3:11" x14ac:dyDescent="0.2">
      <c r="C22" s="11" t="s">
        <v>34</v>
      </c>
      <c r="D22" s="13">
        <v>251000</v>
      </c>
      <c r="E22" s="13">
        <v>248000</v>
      </c>
      <c r="F22" s="13">
        <v>263000</v>
      </c>
      <c r="G22" s="13">
        <v>296000</v>
      </c>
      <c r="H22" s="13">
        <v>270000</v>
      </c>
      <c r="I22" s="13">
        <v>249000</v>
      </c>
      <c r="J22" s="13">
        <v>248000</v>
      </c>
      <c r="K22" s="13">
        <v>347000</v>
      </c>
    </row>
    <row r="23" spans="3:11" x14ac:dyDescent="0.2">
      <c r="C23" s="11" t="s">
        <v>35</v>
      </c>
      <c r="D23" s="13">
        <v>1893000</v>
      </c>
      <c r="E23" s="13">
        <v>1447000</v>
      </c>
      <c r="F23" s="13">
        <v>1987000</v>
      </c>
      <c r="G23" s="13">
        <v>2011000</v>
      </c>
      <c r="H23" s="13">
        <v>333000</v>
      </c>
      <c r="I23" s="13">
        <v>1508000</v>
      </c>
      <c r="J23" s="13">
        <v>6924000</v>
      </c>
      <c r="K23" s="13">
        <v>1579000</v>
      </c>
    </row>
    <row r="24" spans="3:11" x14ac:dyDescent="0.2">
      <c r="C24" s="11" t="s">
        <v>36</v>
      </c>
      <c r="D24" s="13">
        <v>198000</v>
      </c>
      <c r="E24" s="13">
        <v>125000</v>
      </c>
      <c r="F24" s="13">
        <v>244000</v>
      </c>
      <c r="G24" s="13">
        <v>421000</v>
      </c>
      <c r="H24" s="13">
        <v>26000</v>
      </c>
      <c r="I24" s="13">
        <v>253000</v>
      </c>
      <c r="J24" s="13">
        <v>214000</v>
      </c>
      <c r="K24" s="13">
        <v>-206000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1695000</v>
      </c>
      <c r="E26" s="13">
        <v>1322000</v>
      </c>
      <c r="F26" s="13">
        <v>1743000</v>
      </c>
      <c r="G26" s="13">
        <v>1590000</v>
      </c>
      <c r="H26" s="13">
        <v>307000</v>
      </c>
      <c r="I26" s="13">
        <v>1255000</v>
      </c>
      <c r="J26" s="13">
        <v>6710000</v>
      </c>
      <c r="K26" s="13">
        <v>1785000</v>
      </c>
    </row>
    <row r="27" spans="3:11" x14ac:dyDescent="0.2">
      <c r="C27" s="11" t="s">
        <v>38</v>
      </c>
      <c r="D27" s="13">
        <v>1852000</v>
      </c>
      <c r="E27" s="13">
        <v>1266000</v>
      </c>
      <c r="F27" s="13">
        <v>1539000</v>
      </c>
      <c r="G27" s="13">
        <v>1592000</v>
      </c>
      <c r="H27" s="13">
        <v>261000</v>
      </c>
      <c r="I27" s="13">
        <v>-25000</v>
      </c>
      <c r="J27" s="13">
        <v>7363000</v>
      </c>
      <c r="K27" s="13">
        <v>2103000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147000</v>
      </c>
      <c r="E29" s="13">
        <v>-54000</v>
      </c>
      <c r="F29" s="13">
        <v>-178000</v>
      </c>
      <c r="G29" s="13">
        <v>2000</v>
      </c>
      <c r="H29" s="13">
        <v>31000</v>
      </c>
      <c r="I29" s="13">
        <v>-1218000</v>
      </c>
      <c r="J29" s="13">
        <v>771000</v>
      </c>
      <c r="K29" s="13">
        <v>427000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149000</v>
      </c>
      <c r="E32" s="13">
        <v>160000</v>
      </c>
      <c r="F32" s="13">
        <v>542000</v>
      </c>
      <c r="G32" s="13">
        <v>823000</v>
      </c>
      <c r="H32" s="13">
        <v>344000</v>
      </c>
      <c r="I32" s="13">
        <v>259000</v>
      </c>
      <c r="J32" s="13">
        <v>265000</v>
      </c>
      <c r="K32" s="13">
        <v>-919000</v>
      </c>
    </row>
    <row r="33" spans="2:11" x14ac:dyDescent="0.2">
      <c r="C33" s="11" t="s">
        <v>44</v>
      </c>
      <c r="D33" s="13">
        <v>1852000</v>
      </c>
      <c r="E33" s="13">
        <v>1266000</v>
      </c>
      <c r="F33" s="13">
        <v>1539000</v>
      </c>
      <c r="G33" s="13">
        <v>1592000</v>
      </c>
      <c r="H33" s="13">
        <v>352000</v>
      </c>
      <c r="I33" s="13">
        <v>33000</v>
      </c>
      <c r="J33" s="13">
        <v>7508000</v>
      </c>
      <c r="K33" s="13">
        <v>2196000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1852000</v>
      </c>
      <c r="E35" s="13">
        <v>1266000</v>
      </c>
      <c r="F35" s="13">
        <v>1539000</v>
      </c>
      <c r="G35" s="13">
        <v>1592000</v>
      </c>
      <c r="H35" s="13">
        <v>352000</v>
      </c>
      <c r="I35" s="13">
        <v>33000</v>
      </c>
      <c r="J35" s="13">
        <v>7508000</v>
      </c>
      <c r="K35" s="13">
        <v>2196000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13324000</v>
      </c>
      <c r="E41" s="13">
        <v>11807000</v>
      </c>
      <c r="F41" s="13">
        <v>16547000</v>
      </c>
      <c r="G41" s="13">
        <v>14867000</v>
      </c>
      <c r="H41" s="13">
        <v>11027000</v>
      </c>
      <c r="I41" s="13">
        <v>10666000</v>
      </c>
      <c r="J41" s="13">
        <v>9601000</v>
      </c>
      <c r="K41" s="13">
        <v>15810000</v>
      </c>
    </row>
    <row r="42" spans="2:11" x14ac:dyDescent="0.2">
      <c r="C42" s="11" t="s">
        <v>50</v>
      </c>
      <c r="D42" s="13">
        <v>2232000</v>
      </c>
      <c r="E42" s="13">
        <v>3338000</v>
      </c>
      <c r="F42" s="13">
        <v>3737000</v>
      </c>
      <c r="G42" s="13">
        <v>5706000</v>
      </c>
      <c r="H42" s="13">
        <v>7054000</v>
      </c>
      <c r="I42" s="13">
        <v>10885000</v>
      </c>
      <c r="J42" s="13">
        <v>12814000</v>
      </c>
      <c r="K42" s="13">
        <v>7609000</v>
      </c>
    </row>
    <row r="43" spans="2:11" x14ac:dyDescent="0.2">
      <c r="C43" s="11" t="s">
        <v>51</v>
      </c>
      <c r="D43" s="13">
        <v>11838000</v>
      </c>
      <c r="E43" s="13">
        <v>11206000</v>
      </c>
      <c r="F43" s="13">
        <v>16219000</v>
      </c>
      <c r="G43" s="13">
        <v>16541000</v>
      </c>
      <c r="H43" s="13">
        <v>16081000</v>
      </c>
      <c r="I43" s="13">
        <v>16510000</v>
      </c>
      <c r="J43" s="13">
        <v>16235000</v>
      </c>
      <c r="K43" s="13">
        <v>17064000</v>
      </c>
    </row>
    <row r="44" spans="2:11" x14ac:dyDescent="0.2">
      <c r="C44" s="11" t="s">
        <v>52</v>
      </c>
      <c r="D44" s="13">
        <v>9718000</v>
      </c>
      <c r="E44" s="13">
        <v>9469000</v>
      </c>
      <c r="F44" s="13">
        <v>17603000</v>
      </c>
      <c r="G44" s="13">
        <v>16528000</v>
      </c>
      <c r="H44" s="13">
        <v>17020000</v>
      </c>
      <c r="I44" s="13">
        <v>16789000</v>
      </c>
      <c r="J44" s="13">
        <v>16198000</v>
      </c>
      <c r="K44" s="13">
        <v>14891000</v>
      </c>
    </row>
    <row r="45" spans="2:11" x14ac:dyDescent="0.2">
      <c r="C45" s="11" t="s">
        <v>53</v>
      </c>
      <c r="D45" s="13">
        <v>1137000</v>
      </c>
      <c r="E45" s="13">
        <v>1232000</v>
      </c>
      <c r="F45" s="13">
        <v>3583000</v>
      </c>
      <c r="G45" s="13">
        <v>3809000</v>
      </c>
      <c r="H45" s="13">
        <v>3152000</v>
      </c>
      <c r="I45" s="13">
        <v>3263000</v>
      </c>
      <c r="J45" s="13">
        <v>3038000</v>
      </c>
      <c r="K45" s="13">
        <v>2697000</v>
      </c>
    </row>
    <row r="46" spans="2:11" x14ac:dyDescent="0.2">
      <c r="C46" s="11" t="s">
        <v>54</v>
      </c>
      <c r="D46" s="13">
        <v>38649000</v>
      </c>
      <c r="E46" s="13">
        <v>37352000</v>
      </c>
      <c r="F46" s="13">
        <v>59589000</v>
      </c>
      <c r="G46" s="13">
        <v>59799000</v>
      </c>
      <c r="H46" s="13">
        <v>56434000</v>
      </c>
      <c r="I46" s="13">
        <v>60213000</v>
      </c>
      <c r="J46" s="13">
        <v>60286000</v>
      </c>
      <c r="K46" s="13">
        <v>58384000</v>
      </c>
    </row>
    <row r="47" spans="2:11" x14ac:dyDescent="0.2">
      <c r="C47" s="11" t="s">
        <v>55</v>
      </c>
      <c r="D47" s="13">
        <v>39514000</v>
      </c>
      <c r="E47" s="13">
        <v>38155000</v>
      </c>
      <c r="F47" s="13">
        <v>38778000</v>
      </c>
      <c r="G47" s="13">
        <v>45931000</v>
      </c>
      <c r="H47" s="13">
        <v>36437000</v>
      </c>
      <c r="I47" s="13">
        <v>38178000</v>
      </c>
      <c r="J47" s="13">
        <v>38976000</v>
      </c>
      <c r="K47" s="13">
        <v>43660000</v>
      </c>
    </row>
    <row r="48" spans="2:11" x14ac:dyDescent="0.2">
      <c r="C48" s="11" t="s">
        <v>56</v>
      </c>
      <c r="D48" s="13">
        <v>7254000</v>
      </c>
      <c r="E48" s="13">
        <v>7095000</v>
      </c>
      <c r="F48" s="13">
        <v>12345000</v>
      </c>
      <c r="G48" s="13">
        <v>12494000</v>
      </c>
      <c r="H48" s="13">
        <v>12203000</v>
      </c>
      <c r="I48" s="13">
        <v>12374000</v>
      </c>
      <c r="J48" s="13">
        <v>12170000</v>
      </c>
      <c r="K48" s="13">
        <v>12192000</v>
      </c>
    </row>
    <row r="49" spans="3:11" x14ac:dyDescent="0.2">
      <c r="C49" s="11" t="s">
        <v>57</v>
      </c>
      <c r="D49" s="13">
        <v>13125000</v>
      </c>
      <c r="E49" s="13">
        <v>13253000</v>
      </c>
      <c r="F49" s="13">
        <v>18851000</v>
      </c>
      <c r="G49" s="13">
        <v>19080000</v>
      </c>
      <c r="H49" s="13">
        <v>18967000</v>
      </c>
      <c r="I49" s="13">
        <v>19299000</v>
      </c>
      <c r="J49" s="13">
        <v>19097000</v>
      </c>
      <c r="K49" s="13">
        <v>19104000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18227000</v>
      </c>
      <c r="E52" s="13">
        <v>17563000</v>
      </c>
      <c r="F52" s="13">
        <v>21594000</v>
      </c>
      <c r="G52" s="13">
        <v>12703000</v>
      </c>
      <c r="H52" s="13">
        <v>19916000</v>
      </c>
      <c r="I52" s="13">
        <v>20128000</v>
      </c>
      <c r="J52" s="13">
        <v>21057000</v>
      </c>
      <c r="K52" s="13">
        <v>42976000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126698000</v>
      </c>
      <c r="E54" s="13">
        <v>123190000</v>
      </c>
      <c r="F54" s="13">
        <v>163942000</v>
      </c>
      <c r="G54" s="13">
        <v>163045000</v>
      </c>
      <c r="H54" s="13">
        <v>156662000</v>
      </c>
      <c r="I54" s="13">
        <v>163006000</v>
      </c>
      <c r="J54" s="13">
        <v>164472000</v>
      </c>
      <c r="K54" s="13">
        <v>188851000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6432000</v>
      </c>
      <c r="E57" s="13">
        <v>6211000</v>
      </c>
      <c r="F57" s="13">
        <v>10487000</v>
      </c>
      <c r="G57" s="13">
        <v>10679000</v>
      </c>
      <c r="H57" s="13">
        <v>10693000</v>
      </c>
      <c r="I57" s="13">
        <v>10538000</v>
      </c>
      <c r="J57" s="13">
        <v>10049000</v>
      </c>
      <c r="K57" s="13">
        <v>10033000</v>
      </c>
    </row>
    <row r="58" spans="3:11" x14ac:dyDescent="0.2">
      <c r="C58" s="11" t="s">
        <v>66</v>
      </c>
      <c r="D58" s="13">
        <v>1974000</v>
      </c>
      <c r="E58" s="13">
        <v>1992000</v>
      </c>
      <c r="F58" s="13">
        <v>1032000</v>
      </c>
      <c r="G58" s="13">
        <v>1253000</v>
      </c>
      <c r="H58" s="13">
        <v>1334000</v>
      </c>
      <c r="I58" s="13">
        <v>1882000</v>
      </c>
      <c r="J58" s="13">
        <v>2262000</v>
      </c>
      <c r="K58" s="13">
        <v>3739000</v>
      </c>
    </row>
    <row r="59" spans="3:11" x14ac:dyDescent="0.2">
      <c r="C59" s="11" t="s">
        <v>67</v>
      </c>
      <c r="D59" s="13">
        <v>21614000</v>
      </c>
      <c r="E59" s="13">
        <v>20908000</v>
      </c>
      <c r="F59" s="13">
        <v>39112000</v>
      </c>
      <c r="G59" s="13">
        <v>28265000</v>
      </c>
      <c r="H59" s="13">
        <v>35772000</v>
      </c>
      <c r="I59" s="13">
        <v>35207000</v>
      </c>
      <c r="J59" s="13">
        <v>35415000</v>
      </c>
      <c r="K59" s="13">
        <v>25904000</v>
      </c>
    </row>
    <row r="60" spans="3:11" x14ac:dyDescent="0.2">
      <c r="C60" s="11" t="s">
        <v>68</v>
      </c>
      <c r="D60" s="13">
        <v>34093000</v>
      </c>
      <c r="E60" s="13">
        <v>32750000</v>
      </c>
      <c r="F60" s="13">
        <v>51087000</v>
      </c>
      <c r="G60" s="13">
        <v>50876000</v>
      </c>
      <c r="H60" s="13">
        <v>48164000</v>
      </c>
      <c r="I60" s="13">
        <v>48108000</v>
      </c>
      <c r="J60" s="13">
        <v>48177000</v>
      </c>
      <c r="K60" s="13">
        <v>49428000</v>
      </c>
    </row>
    <row r="61" spans="3:11" x14ac:dyDescent="0.2">
      <c r="C61" s="11" t="s">
        <v>69</v>
      </c>
      <c r="D61" s="13">
        <v>19082000</v>
      </c>
      <c r="E61" s="13">
        <v>18835000</v>
      </c>
      <c r="F61" s="13">
        <v>21401000</v>
      </c>
      <c r="G61" s="13">
        <v>21684000</v>
      </c>
      <c r="H61" s="13">
        <v>15835000</v>
      </c>
      <c r="I61" s="13">
        <v>16256000</v>
      </c>
      <c r="J61" s="13">
        <v>15980000</v>
      </c>
      <c r="K61" s="13">
        <v>22409000</v>
      </c>
    </row>
    <row r="62" spans="3:11" x14ac:dyDescent="0.2">
      <c r="C62" s="11" t="s">
        <v>70</v>
      </c>
      <c r="D62" s="13">
        <v>14301000</v>
      </c>
      <c r="E62" s="13">
        <v>14587000</v>
      </c>
      <c r="F62" s="13">
        <v>21120000</v>
      </c>
      <c r="G62" s="13">
        <v>20942000</v>
      </c>
      <c r="H62" s="13">
        <v>20042000</v>
      </c>
      <c r="I62" s="13">
        <v>20476000</v>
      </c>
      <c r="J62" s="13">
        <v>20648000</v>
      </c>
      <c r="K62" s="13">
        <v>43848000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107595000</v>
      </c>
      <c r="E66" s="13">
        <v>104347000</v>
      </c>
      <c r="F66" s="13">
        <v>132839000</v>
      </c>
      <c r="G66" s="13">
        <v>134465000</v>
      </c>
      <c r="H66" s="13">
        <v>126830000</v>
      </c>
      <c r="I66" s="13">
        <v>130638000</v>
      </c>
      <c r="J66" s="13">
        <v>131649000</v>
      </c>
      <c r="K66" s="13">
        <v>153939000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3000</v>
      </c>
      <c r="J70" s="13">
        <v>3000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78889000</v>
      </c>
      <c r="E72" s="13">
        <v>77349000</v>
      </c>
      <c r="F72" s="13">
        <v>88065000</v>
      </c>
      <c r="G72" s="13">
        <v>86527000</v>
      </c>
      <c r="H72" s="13">
        <v>85017000</v>
      </c>
      <c r="I72" s="13">
        <v>84848000</v>
      </c>
      <c r="J72" s="13">
        <v>84955000</v>
      </c>
      <c r="K72" s="13">
        <v>82983000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18874000</v>
      </c>
      <c r="E76" s="13">
        <v>18598000</v>
      </c>
      <c r="F76" s="13">
        <v>29855000</v>
      </c>
      <c r="G76" s="13">
        <v>27378000</v>
      </c>
      <c r="H76" s="13">
        <v>28665000</v>
      </c>
      <c r="I76" s="13">
        <v>31191000</v>
      </c>
      <c r="J76" s="13">
        <v>31649000</v>
      </c>
      <c r="K76" s="13">
        <v>33690000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1852000</v>
      </c>
      <c r="E81" s="13">
        <v>1266000</v>
      </c>
      <c r="F81" s="13">
        <v>1539000</v>
      </c>
      <c r="G81" s="13">
        <v>1592000</v>
      </c>
      <c r="H81" s="13">
        <v>352000</v>
      </c>
      <c r="I81" s="13">
        <v>33000</v>
      </c>
      <c r="J81" s="13">
        <v>7508000</v>
      </c>
      <c r="K81" s="13">
        <v>2196000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27000</v>
      </c>
      <c r="F83" s="13">
        <v>367000</v>
      </c>
      <c r="G83" s="13">
        <v>434000</v>
      </c>
      <c r="H83" s="13">
        <v>347000</v>
      </c>
      <c r="I83" s="13">
        <v>380000</v>
      </c>
      <c r="J83" s="13">
        <v>344000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1508000</v>
      </c>
      <c r="E89" s="13">
        <v>913000</v>
      </c>
      <c r="F89" s="13">
        <v>992000</v>
      </c>
      <c r="G89" s="13">
        <v>3141000</v>
      </c>
      <c r="H89" s="13">
        <v>1823000</v>
      </c>
      <c r="I89" s="13">
        <v>485000</v>
      </c>
      <c r="J89" s="13">
        <v>-259000</v>
      </c>
      <c r="K89" s="13">
        <v>4499000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-78000</v>
      </c>
      <c r="F91" s="13">
        <v>-421000</v>
      </c>
      <c r="G91" s="13">
        <v>-530000</v>
      </c>
      <c r="H91" s="13">
        <v>-222000</v>
      </c>
      <c r="I91" s="13">
        <v>-92000</v>
      </c>
      <c r="J91" s="13">
        <v>-298000</v>
      </c>
      <c r="K91" s="13">
        <v>-373000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1491000</v>
      </c>
      <c r="E94" s="13">
        <v>-4286000</v>
      </c>
      <c r="F94" s="13">
        <v>808000</v>
      </c>
      <c r="G94" s="13">
        <v>1684000</v>
      </c>
      <c r="H94" s="13">
        <v>2453000</v>
      </c>
      <c r="I94" s="13">
        <v>1625000</v>
      </c>
      <c r="J94" s="13">
        <v>-1796000</v>
      </c>
      <c r="K94" s="13">
        <v>678000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-1459000</v>
      </c>
      <c r="E100" s="13">
        <v>-2888000</v>
      </c>
      <c r="F100" s="13">
        <v>-204000</v>
      </c>
      <c r="G100" s="13">
        <v>-395000</v>
      </c>
      <c r="H100" s="13">
        <v>-3824000</v>
      </c>
      <c r="I100" s="13">
        <v>-1162000</v>
      </c>
      <c r="J100" s="13">
        <v>-3232000</v>
      </c>
      <c r="K100" s="13">
        <v>-458000</v>
      </c>
    </row>
    <row r="101" spans="3:11" x14ac:dyDescent="0.2">
      <c r="C101" s="11" t="s">
        <v>19</v>
      </c>
      <c r="D101" s="13">
        <v>-170000</v>
      </c>
      <c r="E101" s="13">
        <v>14000</v>
      </c>
      <c r="F101" s="13">
        <v>65000</v>
      </c>
      <c r="G101" s="13">
        <v>254000</v>
      </c>
      <c r="H101" s="13">
        <v>-357000</v>
      </c>
      <c r="I101" s="13">
        <v>-191000</v>
      </c>
      <c r="J101" s="13">
        <v>-75000</v>
      </c>
      <c r="K101" s="13">
        <v>-77000</v>
      </c>
    </row>
    <row r="102" spans="3:11" x14ac:dyDescent="0.2">
      <c r="C102" s="11" t="s">
        <v>20</v>
      </c>
      <c r="D102" s="13">
        <v>1625000</v>
      </c>
      <c r="E102" s="13">
        <v>-6343000</v>
      </c>
      <c r="F102" s="13">
        <v>1535000</v>
      </c>
      <c r="G102" s="13">
        <v>4641000</v>
      </c>
      <c r="H102" s="13">
        <v>282000</v>
      </c>
      <c r="I102" s="13">
        <v>962000</v>
      </c>
      <c r="J102" s="13">
        <v>-5222000</v>
      </c>
      <c r="K102" s="13">
        <v>4973000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45284</v>
      </c>
      <c r="H7" s="12">
        <v>45193</v>
      </c>
      <c r="I7" s="12">
        <v>45102</v>
      </c>
      <c r="J7" s="12">
        <v>45016</v>
      </c>
      <c r="K7" s="12">
        <v>44920</v>
      </c>
    </row>
    <row r="8" spans="1:11" x14ac:dyDescent="0.2">
      <c r="C8" s="11" t="s">
        <v>21</v>
      </c>
      <c r="D8" s="13">
        <v>315000</v>
      </c>
      <c r="E8" s="13">
        <v>274200</v>
      </c>
      <c r="F8" s="13">
        <v>333200</v>
      </c>
      <c r="G8" s="13">
        <v>321400</v>
      </c>
      <c r="H8" s="13">
        <v>332800</v>
      </c>
      <c r="I8" s="13">
        <v>321400</v>
      </c>
      <c r="J8" s="13">
        <v>332000</v>
      </c>
      <c r="K8" s="13">
        <v>357500</v>
      </c>
    </row>
    <row r="9" spans="1:11" x14ac:dyDescent="0.2">
      <c r="C9" s="11" t="s">
        <v>22</v>
      </c>
      <c r="D9" s="13">
        <v>216700</v>
      </c>
      <c r="E9" s="13">
        <v>192800</v>
      </c>
      <c r="F9" s="13">
        <v>233200</v>
      </c>
      <c r="G9" s="13">
        <v>236600</v>
      </c>
      <c r="H9" s="13">
        <v>239100</v>
      </c>
      <c r="I9" s="13">
        <v>226700</v>
      </c>
      <c r="J9" s="13">
        <v>256900</v>
      </c>
      <c r="K9" s="13">
        <v>252000</v>
      </c>
    </row>
    <row r="10" spans="1:11" x14ac:dyDescent="0.2">
      <c r="C10" s="11" t="s">
        <v>23</v>
      </c>
      <c r="D10" s="13">
        <v>98300</v>
      </c>
      <c r="E10" s="13">
        <v>81400</v>
      </c>
      <c r="F10" s="13">
        <v>100000</v>
      </c>
      <c r="G10" s="13">
        <v>84700</v>
      </c>
      <c r="H10" s="13">
        <v>93800</v>
      </c>
      <c r="I10" s="13">
        <v>94700</v>
      </c>
      <c r="J10" s="13">
        <v>75100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10500</v>
      </c>
      <c r="F12" s="13">
        <v>10900</v>
      </c>
      <c r="G12" s="13">
        <v>10500</v>
      </c>
      <c r="H12" s="13">
        <v>10300</v>
      </c>
      <c r="I12" s="13">
        <v>10400</v>
      </c>
      <c r="J12" s="13">
        <v>10900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-14500</v>
      </c>
      <c r="F14" s="13">
        <v>5600</v>
      </c>
      <c r="G14" s="13">
        <v>218800</v>
      </c>
      <c r="H14" s="13" t="s">
        <v>92</v>
      </c>
      <c r="I14" s="13" t="s">
        <v>92</v>
      </c>
      <c r="J14" s="13">
        <v>377900</v>
      </c>
      <c r="K14" s="13">
        <v>8100</v>
      </c>
    </row>
    <row r="15" spans="1:11" x14ac:dyDescent="0.2">
      <c r="C15" s="11" t="s">
        <v>28</v>
      </c>
      <c r="D15" s="13">
        <v>16200</v>
      </c>
      <c r="E15" s="13">
        <v>16700</v>
      </c>
      <c r="F15" s="13">
        <v>17400</v>
      </c>
      <c r="G15" s="13">
        <v>17700</v>
      </c>
      <c r="H15" s="13">
        <v>17700</v>
      </c>
      <c r="I15" s="13">
        <v>17600</v>
      </c>
      <c r="J15" s="13">
        <v>17000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289400</v>
      </c>
      <c r="F17" s="13">
        <v>340200</v>
      </c>
      <c r="G17" s="13">
        <v>342800</v>
      </c>
      <c r="H17" s="13">
        <v>337600</v>
      </c>
      <c r="I17" s="13">
        <v>326700</v>
      </c>
      <c r="J17" s="13">
        <v>351100</v>
      </c>
      <c r="K17" s="13">
        <v>350400</v>
      </c>
    </row>
    <row r="18" spans="3:11" x14ac:dyDescent="0.2">
      <c r="C18" s="11" t="s">
        <v>30</v>
      </c>
      <c r="D18" s="13">
        <v>12300</v>
      </c>
      <c r="E18" s="13">
        <v>-15200</v>
      </c>
      <c r="F18" s="13">
        <v>-7000</v>
      </c>
      <c r="G18" s="13">
        <v>-21400</v>
      </c>
      <c r="H18" s="13">
        <v>-4800</v>
      </c>
      <c r="I18" s="13">
        <v>-5300</v>
      </c>
      <c r="J18" s="13">
        <v>-19100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400</v>
      </c>
      <c r="G20" s="13">
        <v>-100</v>
      </c>
      <c r="H20" s="13">
        <v>1200</v>
      </c>
      <c r="I20" s="13">
        <v>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28800</v>
      </c>
      <c r="E21" s="13">
        <v>1400</v>
      </c>
      <c r="F21" s="13">
        <v>10100</v>
      </c>
      <c r="G21" s="13">
        <v>-3600</v>
      </c>
      <c r="H21" s="13">
        <v>11800</v>
      </c>
      <c r="I21" s="13">
        <v>11800</v>
      </c>
      <c r="J21" s="13">
        <v>-1300</v>
      </c>
      <c r="K21" s="13">
        <v>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-800</v>
      </c>
      <c r="F23" s="13">
        <v>-12900</v>
      </c>
      <c r="G23" s="13">
        <v>-240100</v>
      </c>
      <c r="H23" s="13">
        <v>-5900</v>
      </c>
      <c r="I23" s="13">
        <v>-5800</v>
      </c>
      <c r="J23" s="13">
        <v>-396100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-1400</v>
      </c>
      <c r="G24" s="13">
        <v>-19000</v>
      </c>
      <c r="H24" s="13">
        <v>-1600</v>
      </c>
      <c r="I24" s="13">
        <v>-400</v>
      </c>
      <c r="J24" s="13">
        <v>-32500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-1300</v>
      </c>
      <c r="F26" s="13">
        <v>-11500</v>
      </c>
      <c r="G26" s="13">
        <v>-221100</v>
      </c>
      <c r="H26" s="13">
        <v>-4300</v>
      </c>
      <c r="I26" s="13">
        <v>-5400</v>
      </c>
      <c r="J26" s="13">
        <v>-363600</v>
      </c>
      <c r="K26" s="13">
        <v>600</v>
      </c>
    </row>
    <row r="27" spans="3:11" x14ac:dyDescent="0.2">
      <c r="C27" s="11" t="s">
        <v>38</v>
      </c>
      <c r="D27" s="13">
        <v>4600</v>
      </c>
      <c r="E27" s="13">
        <v>-1300</v>
      </c>
      <c r="F27" s="13">
        <v>-11500</v>
      </c>
      <c r="G27" s="13">
        <v>-221100</v>
      </c>
      <c r="H27" s="13">
        <v>-4300</v>
      </c>
      <c r="I27" s="13">
        <v>-5400</v>
      </c>
      <c r="J27" s="13">
        <v>-363600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-400</v>
      </c>
      <c r="G32" s="13">
        <v>100</v>
      </c>
      <c r="H32" s="13">
        <v>-1200</v>
      </c>
      <c r="I32" s="13">
        <v>-500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4600</v>
      </c>
      <c r="E33" s="13">
        <v>-1300</v>
      </c>
      <c r="F33" s="13">
        <v>-11500</v>
      </c>
      <c r="G33" s="13">
        <v>-221100</v>
      </c>
      <c r="H33" s="13">
        <v>-4300</v>
      </c>
      <c r="I33" s="13">
        <v>-5400</v>
      </c>
      <c r="J33" s="13">
        <v>-363600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-1300</v>
      </c>
      <c r="F35" s="13">
        <v>-11500</v>
      </c>
      <c r="G35" s="13">
        <v>-221100</v>
      </c>
      <c r="H35" s="13">
        <v>-4300</v>
      </c>
      <c r="I35" s="13">
        <v>-5400</v>
      </c>
      <c r="J35" s="13">
        <v>-363600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45284</v>
      </c>
      <c r="H38" s="12">
        <v>45193</v>
      </c>
      <c r="I38" s="12">
        <v>45102</v>
      </c>
      <c r="J38" s="12">
        <v>45016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29700</v>
      </c>
      <c r="F41" s="13">
        <v>22900</v>
      </c>
      <c r="G41" s="13">
        <v>18900</v>
      </c>
      <c r="H41" s="13">
        <v>25900</v>
      </c>
      <c r="I41" s="13">
        <v>30400</v>
      </c>
      <c r="J41" s="13">
        <v>15500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213200</v>
      </c>
      <c r="E43" s="13">
        <v>196700</v>
      </c>
      <c r="F43" s="13">
        <v>210900</v>
      </c>
      <c r="G43" s="13">
        <v>197400</v>
      </c>
      <c r="H43" s="13">
        <v>217200</v>
      </c>
      <c r="I43" s="13">
        <v>221300</v>
      </c>
      <c r="J43" s="13">
        <v>201800</v>
      </c>
      <c r="K43" s="13" t="s">
        <v>92</v>
      </c>
    </row>
    <row r="44" spans="2:11" x14ac:dyDescent="0.2">
      <c r="C44" s="11" t="s">
        <v>52</v>
      </c>
      <c r="D44" s="13">
        <v>261400</v>
      </c>
      <c r="E44" s="13">
        <v>283100</v>
      </c>
      <c r="F44" s="13">
        <v>293700</v>
      </c>
      <c r="G44" s="13">
        <v>322900</v>
      </c>
      <c r="H44" s="13">
        <v>348600</v>
      </c>
      <c r="I44" s="13">
        <v>383300</v>
      </c>
      <c r="J44" s="13">
        <v>403600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7800</v>
      </c>
      <c r="F45" s="13">
        <v>6700</v>
      </c>
      <c r="G45" s="13">
        <v>7100</v>
      </c>
      <c r="H45" s="13">
        <v>7000</v>
      </c>
      <c r="I45" s="13">
        <v>6200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529600</v>
      </c>
      <c r="E46" s="13">
        <v>540600</v>
      </c>
      <c r="F46" s="13">
        <v>557400</v>
      </c>
      <c r="G46" s="13">
        <v>567300</v>
      </c>
      <c r="H46" s="13">
        <v>623300</v>
      </c>
      <c r="I46" s="13">
        <v>670500</v>
      </c>
      <c r="J46" s="13">
        <v>663600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135900</v>
      </c>
      <c r="E48" s="13">
        <v>143200</v>
      </c>
      <c r="F48" s="13">
        <v>161200</v>
      </c>
      <c r="G48" s="13">
        <v>153600</v>
      </c>
      <c r="H48" s="13">
        <v>157400</v>
      </c>
      <c r="I48" s="13">
        <v>169200</v>
      </c>
      <c r="J48" s="13">
        <v>170800</v>
      </c>
      <c r="K48" s="13" t="s">
        <v>92</v>
      </c>
    </row>
    <row r="49" spans="3:11" x14ac:dyDescent="0.2">
      <c r="C49" s="11" t="s">
        <v>57</v>
      </c>
      <c r="D49" s="13">
        <v>774800</v>
      </c>
      <c r="E49" s="13">
        <v>787200</v>
      </c>
      <c r="F49" s="13">
        <v>801500</v>
      </c>
      <c r="G49" s="13">
        <v>797800</v>
      </c>
      <c r="H49" s="13">
        <v>1029000</v>
      </c>
      <c r="I49" s="13">
        <v>1041600</v>
      </c>
      <c r="J49" s="13">
        <v>1054200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</v>
      </c>
      <c r="E52" s="13">
        <v>55500</v>
      </c>
      <c r="F52" s="13">
        <v>54800</v>
      </c>
      <c r="G52" s="13">
        <v>58600</v>
      </c>
      <c r="H52" s="13">
        <v>66600</v>
      </c>
      <c r="I52" s="13">
        <v>69400</v>
      </c>
      <c r="J52" s="13">
        <v>61900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1500700</v>
      </c>
      <c r="E54" s="13">
        <v>1526500</v>
      </c>
      <c r="F54" s="13">
        <v>1574900</v>
      </c>
      <c r="G54" s="13">
        <v>1577400</v>
      </c>
      <c r="H54" s="13">
        <v>1876400</v>
      </c>
      <c r="I54" s="13">
        <v>1950800</v>
      </c>
      <c r="J54" s="13">
        <v>1950500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85200</v>
      </c>
      <c r="F57" s="13">
        <v>87000</v>
      </c>
      <c r="G57" s="13">
        <v>79500</v>
      </c>
      <c r="H57" s="13">
        <v>77400</v>
      </c>
      <c r="I57" s="13">
        <v>98400</v>
      </c>
      <c r="J57" s="13">
        <v>66600</v>
      </c>
      <c r="K57" s="13" t="s">
        <v>92</v>
      </c>
    </row>
    <row r="58" spans="3:11" x14ac:dyDescent="0.2">
      <c r="C58" s="11" t="s">
        <v>66</v>
      </c>
      <c r="D58" s="13">
        <v>12600</v>
      </c>
      <c r="E58" s="13">
        <v>12700</v>
      </c>
      <c r="F58" s="13">
        <v>12100</v>
      </c>
      <c r="G58" s="13">
        <v>11700</v>
      </c>
      <c r="H58" s="13">
        <v>12900</v>
      </c>
      <c r="I58" s="13">
        <v>13500</v>
      </c>
      <c r="J58" s="13">
        <v>14000</v>
      </c>
      <c r="K58" s="13" t="s">
        <v>92</v>
      </c>
    </row>
    <row r="59" spans="3:11" x14ac:dyDescent="0.2">
      <c r="C59" s="11" t="s">
        <v>67</v>
      </c>
      <c r="D59" s="13">
        <v>72200</v>
      </c>
      <c r="E59" s="13">
        <v>68800</v>
      </c>
      <c r="F59" s="13">
        <v>74900</v>
      </c>
      <c r="G59" s="13">
        <v>101900</v>
      </c>
      <c r="H59" s="13">
        <v>95100</v>
      </c>
      <c r="I59" s="13">
        <v>101500</v>
      </c>
      <c r="J59" s="13">
        <v>85400</v>
      </c>
      <c r="K59" s="13" t="s">
        <v>92</v>
      </c>
    </row>
    <row r="60" spans="3:11" x14ac:dyDescent="0.2">
      <c r="C60" s="11" t="s">
        <v>68</v>
      </c>
      <c r="D60" s="13">
        <v>209800</v>
      </c>
      <c r="E60" s="13">
        <v>216300</v>
      </c>
      <c r="F60" s="13">
        <v>206400</v>
      </c>
      <c r="G60" s="13">
        <v>229500</v>
      </c>
      <c r="H60" s="13">
        <v>221800</v>
      </c>
      <c r="I60" s="13">
        <v>250000</v>
      </c>
      <c r="J60" s="13">
        <v>203600</v>
      </c>
      <c r="K60" s="13" t="s">
        <v>92</v>
      </c>
    </row>
    <row r="61" spans="3:11" x14ac:dyDescent="0.2">
      <c r="C61" s="11" t="s">
        <v>69</v>
      </c>
      <c r="D61" s="13">
        <v>91500</v>
      </c>
      <c r="E61" s="13">
        <v>95300</v>
      </c>
      <c r="F61" s="13">
        <v>100100</v>
      </c>
      <c r="G61" s="13">
        <v>89500</v>
      </c>
      <c r="H61" s="13">
        <v>91300</v>
      </c>
      <c r="I61" s="13">
        <v>98000</v>
      </c>
      <c r="J61" s="13">
        <v>97100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18900</v>
      </c>
      <c r="F62" s="13">
        <v>21800</v>
      </c>
      <c r="G62" s="13">
        <v>22400</v>
      </c>
      <c r="H62" s="13">
        <v>27900</v>
      </c>
      <c r="I62" s="13">
        <v>28000</v>
      </c>
      <c r="J62" s="13">
        <v>36500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334800</v>
      </c>
      <c r="E66" s="13">
        <v>343700</v>
      </c>
      <c r="F66" s="13">
        <v>341000</v>
      </c>
      <c r="G66" s="13">
        <v>353300</v>
      </c>
      <c r="H66" s="13">
        <v>369500</v>
      </c>
      <c r="I66" s="13">
        <v>404100</v>
      </c>
      <c r="J66" s="13">
        <v>364900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1165900</v>
      </c>
      <c r="E76" s="13">
        <v>1182800</v>
      </c>
      <c r="F76" s="13">
        <v>1233800</v>
      </c>
      <c r="G76" s="13">
        <v>1224100</v>
      </c>
      <c r="H76" s="13">
        <v>1506900</v>
      </c>
      <c r="I76" s="13">
        <v>1546700</v>
      </c>
      <c r="J76" s="13">
        <v>1585700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45284</v>
      </c>
      <c r="H80" s="12">
        <v>45193</v>
      </c>
      <c r="I80" s="12">
        <v>45102</v>
      </c>
      <c r="J80" s="12">
        <v>45016</v>
      </c>
      <c r="K80" s="12">
        <v>44920</v>
      </c>
    </row>
    <row r="81" spans="3:11" x14ac:dyDescent="0.2">
      <c r="C81" s="11" t="s">
        <v>44</v>
      </c>
      <c r="D81" s="13">
        <v>4600</v>
      </c>
      <c r="E81" s="13">
        <v>-1300</v>
      </c>
      <c r="F81" s="13">
        <v>-11500</v>
      </c>
      <c r="G81" s="13">
        <v>-221100</v>
      </c>
      <c r="H81" s="13">
        <v>-4300</v>
      </c>
      <c r="I81" s="13">
        <v>-5400</v>
      </c>
      <c r="J81" s="13">
        <v>-363600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4600</v>
      </c>
      <c r="G83" s="13">
        <v>5500</v>
      </c>
      <c r="H83" s="13">
        <v>5200</v>
      </c>
      <c r="I83" s="13">
        <v>3900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26800</v>
      </c>
      <c r="F89" s="13">
        <v>19900</v>
      </c>
      <c r="G89" s="13">
        <v>60200</v>
      </c>
      <c r="H89" s="13">
        <v>36100</v>
      </c>
      <c r="I89" s="13">
        <v>63100</v>
      </c>
      <c r="J89" s="13">
        <v>4400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-200</v>
      </c>
      <c r="F91" s="13">
        <v>-4600</v>
      </c>
      <c r="G91" s="13">
        <v>-2800</v>
      </c>
      <c r="H91" s="13">
        <v>-3200</v>
      </c>
      <c r="I91" s="13">
        <v>-3400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32900</v>
      </c>
      <c r="F94" s="13">
        <v>-21000</v>
      </c>
      <c r="G94" s="13">
        <v>-2800</v>
      </c>
      <c r="H94" s="13">
        <v>-3200</v>
      </c>
      <c r="I94" s="13">
        <v>-3300</v>
      </c>
      <c r="J94" s="13">
        <v>-3400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-52700</v>
      </c>
      <c r="F100" s="13">
        <v>5100</v>
      </c>
      <c r="G100" s="13">
        <v>-65200</v>
      </c>
      <c r="H100" s="13">
        <v>-36300</v>
      </c>
      <c r="I100" s="13">
        <v>-45300</v>
      </c>
      <c r="J100" s="13">
        <v>-29600</v>
      </c>
      <c r="K100" s="13">
        <v>-34300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300</v>
      </c>
      <c r="G101" s="13">
        <v>1500</v>
      </c>
      <c r="H101" s="13">
        <v>-1700</v>
      </c>
      <c r="I101" s="13">
        <v>-400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6800</v>
      </c>
      <c r="F102" s="13">
        <v>4000</v>
      </c>
      <c r="G102" s="13">
        <v>-6900</v>
      </c>
      <c r="H102" s="13">
        <v>-4500</v>
      </c>
      <c r="I102" s="13">
        <v>14900</v>
      </c>
      <c r="J102" s="13">
        <v>-28200</v>
      </c>
      <c r="K102" s="13">
        <v>17600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5397700</v>
      </c>
      <c r="E41" s="13">
        <v>5437000</v>
      </c>
      <c r="F41" s="13">
        <v>5145100</v>
      </c>
      <c r="G41" s="13">
        <v>5157400</v>
      </c>
      <c r="H41" s="13">
        <v>4907300</v>
      </c>
      <c r="I41" s="13">
        <v>4590300</v>
      </c>
      <c r="J41" s="13">
        <v>4931700</v>
      </c>
      <c r="K41" s="13">
        <v>5004300</v>
      </c>
    </row>
    <row r="42" spans="2:11" x14ac:dyDescent="0.2">
      <c r="C42" s="11" t="s">
        <v>50</v>
      </c>
      <c r="D42" s="13">
        <v>49600</v>
      </c>
      <c r="E42" s="13">
        <v>46300</v>
      </c>
      <c r="F42" s="13">
        <v>48500</v>
      </c>
      <c r="G42" s="13">
        <v>73000</v>
      </c>
      <c r="H42" s="13">
        <v>56900</v>
      </c>
      <c r="I42" s="13">
        <v>59500</v>
      </c>
      <c r="J42" s="13">
        <v>60500</v>
      </c>
      <c r="K42" s="13">
        <v>78100</v>
      </c>
    </row>
    <row r="43" spans="2:11" x14ac:dyDescent="0.2">
      <c r="C43" s="11" t="s">
        <v>51</v>
      </c>
      <c r="D43" s="13">
        <v>948800</v>
      </c>
      <c r="E43" s="13">
        <v>817600</v>
      </c>
      <c r="F43" s="13">
        <v>913400</v>
      </c>
      <c r="G43" s="13">
        <v>718000</v>
      </c>
      <c r="H43" s="13">
        <v>894600</v>
      </c>
      <c r="I43" s="13">
        <v>737000</v>
      </c>
      <c r="J43" s="13">
        <v>740100</v>
      </c>
      <c r="K43" s="13">
        <v>546300</v>
      </c>
    </row>
    <row r="44" spans="2:11" x14ac:dyDescent="0.2">
      <c r="C44" s="11" t="s">
        <v>52</v>
      </c>
      <c r="D44" s="13">
        <v>222000</v>
      </c>
      <c r="E44" s="13">
        <v>201600</v>
      </c>
      <c r="F44" s="13">
        <v>203600</v>
      </c>
      <c r="G44" s="13">
        <v>186900</v>
      </c>
      <c r="H44" s="13">
        <v>180100</v>
      </c>
      <c r="I44" s="13">
        <v>173300</v>
      </c>
      <c r="J44" s="13">
        <v>206600</v>
      </c>
      <c r="K44" s="13">
        <v>188400</v>
      </c>
    </row>
    <row r="45" spans="2:11" x14ac:dyDescent="0.2">
      <c r="C45" s="11" t="s">
        <v>53</v>
      </c>
      <c r="D45" s="13">
        <v>250700</v>
      </c>
      <c r="E45" s="13">
        <v>248900</v>
      </c>
      <c r="F45" s="13">
        <v>309600</v>
      </c>
      <c r="G45" s="13">
        <v>303900</v>
      </c>
      <c r="H45" s="13">
        <v>251600</v>
      </c>
      <c r="I45" s="13">
        <v>251500</v>
      </c>
      <c r="J45" s="13">
        <v>247400</v>
      </c>
      <c r="K45" s="13">
        <v>5200</v>
      </c>
    </row>
    <row r="46" spans="2:11" x14ac:dyDescent="0.2">
      <c r="C46" s="11" t="s">
        <v>54</v>
      </c>
      <c r="D46" s="13">
        <v>7003400</v>
      </c>
      <c r="E46" s="13">
        <v>6884100</v>
      </c>
      <c r="F46" s="13">
        <v>6752300</v>
      </c>
      <c r="G46" s="13">
        <v>6707500</v>
      </c>
      <c r="H46" s="13">
        <v>6438000</v>
      </c>
      <c r="I46" s="13">
        <v>5952500</v>
      </c>
      <c r="J46" s="13">
        <v>6318800</v>
      </c>
      <c r="K46" s="13">
        <v>6041400</v>
      </c>
    </row>
    <row r="47" spans="2:11" x14ac:dyDescent="0.2">
      <c r="C47" s="11" t="s">
        <v>55</v>
      </c>
      <c r="D47" s="13">
        <v>1405200</v>
      </c>
      <c r="E47" s="13">
        <v>1253900</v>
      </c>
      <c r="F47" s="13">
        <v>1253200</v>
      </c>
      <c r="G47" s="13">
        <v>1135300</v>
      </c>
      <c r="H47" s="13">
        <v>1140200</v>
      </c>
      <c r="I47" s="13">
        <v>1135400</v>
      </c>
      <c r="J47" s="13">
        <v>1188500</v>
      </c>
      <c r="K47" s="13">
        <v>1221000</v>
      </c>
    </row>
    <row r="48" spans="2:11" x14ac:dyDescent="0.2">
      <c r="C48" s="11" t="s">
        <v>56</v>
      </c>
      <c r="D48" s="13">
        <v>13562700</v>
      </c>
      <c r="E48" s="13">
        <v>12733800</v>
      </c>
      <c r="F48" s="13">
        <v>12822000</v>
      </c>
      <c r="G48" s="13">
        <v>13066000</v>
      </c>
      <c r="H48" s="13">
        <v>12877100</v>
      </c>
      <c r="I48" s="13">
        <v>13009700</v>
      </c>
      <c r="J48" s="13">
        <v>13420100</v>
      </c>
      <c r="K48" s="13">
        <v>13472600</v>
      </c>
    </row>
    <row r="49" spans="3:11" x14ac:dyDescent="0.2">
      <c r="C49" s="11" t="s">
        <v>57</v>
      </c>
      <c r="D49" s="13">
        <v>1130300</v>
      </c>
      <c r="E49" s="13">
        <v>1097700</v>
      </c>
      <c r="F49" s="13">
        <v>1112800</v>
      </c>
      <c r="G49" s="13">
        <v>1129900</v>
      </c>
      <c r="H49" s="13">
        <v>1120200</v>
      </c>
      <c r="I49" s="13">
        <v>1146800</v>
      </c>
      <c r="J49" s="13">
        <v>1160400</v>
      </c>
      <c r="K49" s="13">
        <v>1164800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1293600</v>
      </c>
      <c r="E52" s="13">
        <v>1291300</v>
      </c>
      <c r="F52" s="13">
        <v>1230900</v>
      </c>
      <c r="G52" s="13">
        <v>381900</v>
      </c>
      <c r="H52" s="13">
        <v>1213400</v>
      </c>
      <c r="I52" s="13">
        <v>1223000</v>
      </c>
      <c r="J52" s="13">
        <v>1230100</v>
      </c>
      <c r="K52" s="13">
        <v>611100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24431500</v>
      </c>
      <c r="E54" s="13">
        <v>23295700</v>
      </c>
      <c r="F54" s="13">
        <v>23205400</v>
      </c>
      <c r="G54" s="13">
        <v>23288000</v>
      </c>
      <c r="H54" s="13">
        <v>22817500</v>
      </c>
      <c r="I54" s="13">
        <v>22494600</v>
      </c>
      <c r="J54" s="13">
        <v>23347800</v>
      </c>
      <c r="K54" s="13">
        <v>23404000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1577200</v>
      </c>
      <c r="E57" s="13">
        <v>1336300</v>
      </c>
      <c r="F57" s="13">
        <v>1398400</v>
      </c>
      <c r="G57" s="13">
        <v>193900</v>
      </c>
      <c r="H57" s="13">
        <v>1397800</v>
      </c>
      <c r="I57" s="13">
        <v>1295000</v>
      </c>
      <c r="J57" s="13">
        <v>1351200</v>
      </c>
      <c r="K57" s="13">
        <v>212200</v>
      </c>
    </row>
    <row r="58" spans="3:11" x14ac:dyDescent="0.2">
      <c r="C58" s="11" t="s">
        <v>66</v>
      </c>
      <c r="D58" s="13">
        <v>687500</v>
      </c>
      <c r="E58" s="13">
        <v>661600</v>
      </c>
      <c r="F58" s="13">
        <v>647000</v>
      </c>
      <c r="G58" s="13">
        <v>627900</v>
      </c>
      <c r="H58" s="13">
        <v>655400</v>
      </c>
      <c r="I58" s="13">
        <v>791100</v>
      </c>
      <c r="J58" s="13">
        <v>435600</v>
      </c>
      <c r="K58" s="13">
        <v>551200</v>
      </c>
    </row>
    <row r="59" spans="3:11" x14ac:dyDescent="0.2">
      <c r="C59" s="11" t="s">
        <v>67</v>
      </c>
      <c r="D59" s="13">
        <v>225700</v>
      </c>
      <c r="E59" s="13">
        <v>194600</v>
      </c>
      <c r="F59" s="13">
        <v>291200</v>
      </c>
      <c r="G59" s="13">
        <v>691700</v>
      </c>
      <c r="H59" s="13">
        <v>194700</v>
      </c>
      <c r="I59" s="13">
        <v>139000</v>
      </c>
      <c r="J59" s="13">
        <v>270400</v>
      </c>
      <c r="K59" s="13">
        <v>613700</v>
      </c>
    </row>
    <row r="60" spans="3:11" x14ac:dyDescent="0.2">
      <c r="C60" s="11" t="s">
        <v>68</v>
      </c>
      <c r="D60" s="13">
        <v>2490500</v>
      </c>
      <c r="E60" s="13">
        <v>2192500</v>
      </c>
      <c r="F60" s="13">
        <v>2336600</v>
      </c>
      <c r="G60" s="13">
        <v>2236700</v>
      </c>
      <c r="H60" s="13">
        <v>2247900</v>
      </c>
      <c r="I60" s="13">
        <v>2225000</v>
      </c>
      <c r="J60" s="13">
        <v>2057200</v>
      </c>
      <c r="K60" s="13">
        <v>2045100</v>
      </c>
    </row>
    <row r="61" spans="3:11" x14ac:dyDescent="0.2">
      <c r="C61" s="11" t="s">
        <v>69</v>
      </c>
      <c r="D61" s="13">
        <v>8537000</v>
      </c>
      <c r="E61" s="13">
        <v>8296900</v>
      </c>
      <c r="F61" s="13">
        <v>7962500</v>
      </c>
      <c r="G61" s="13">
        <v>8053700</v>
      </c>
      <c r="H61" s="13">
        <v>8013500</v>
      </c>
      <c r="I61" s="13">
        <v>7675800</v>
      </c>
      <c r="J61" s="13">
        <v>8505700</v>
      </c>
      <c r="K61" s="13">
        <v>8561700</v>
      </c>
    </row>
    <row r="62" spans="3:11" x14ac:dyDescent="0.2">
      <c r="C62" s="11" t="s">
        <v>70</v>
      </c>
      <c r="D62" s="13">
        <v>228200</v>
      </c>
      <c r="E62" s="13">
        <v>210000</v>
      </c>
      <c r="F62" s="13">
        <v>205400</v>
      </c>
      <c r="G62" s="13">
        <v>129100</v>
      </c>
      <c r="H62" s="13">
        <v>193100</v>
      </c>
      <c r="I62" s="13">
        <v>197100</v>
      </c>
      <c r="J62" s="13">
        <v>198900</v>
      </c>
      <c r="K62" s="13">
        <v>122600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11835600</v>
      </c>
      <c r="E66" s="13">
        <v>11237700</v>
      </c>
      <c r="F66" s="13">
        <v>11056200</v>
      </c>
      <c r="G66" s="13">
        <v>11052400</v>
      </c>
      <c r="H66" s="13">
        <v>10996300</v>
      </c>
      <c r="I66" s="13">
        <v>10637500</v>
      </c>
      <c r="J66" s="13">
        <v>11309700</v>
      </c>
      <c r="K66" s="13">
        <v>11328700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7419600</v>
      </c>
      <c r="E72" s="13">
        <v>6485400</v>
      </c>
      <c r="F72" s="13">
        <v>6425200</v>
      </c>
      <c r="G72" s="13">
        <v>6563400</v>
      </c>
      <c r="H72" s="13">
        <v>6373300</v>
      </c>
      <c r="I72" s="13">
        <v>6349000</v>
      </c>
      <c r="J72" s="13">
        <v>6674900</v>
      </c>
      <c r="K72" s="13">
        <v>6785700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7587400</v>
      </c>
      <c r="E76" s="13">
        <v>7298500</v>
      </c>
      <c r="F76" s="13">
        <v>7317600</v>
      </c>
      <c r="G76" s="13">
        <v>7341300</v>
      </c>
      <c r="H76" s="13">
        <v>7130500</v>
      </c>
      <c r="I76" s="13">
        <v>7124300</v>
      </c>
      <c r="J76" s="13">
        <v>7197900</v>
      </c>
      <c r="K76" s="13">
        <v>7231800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</v>
      </c>
      <c r="E83" s="13">
        <v>209600</v>
      </c>
      <c r="F83" s="13">
        <v>194700</v>
      </c>
      <c r="G83" s="13">
        <v>201300</v>
      </c>
      <c r="H83" s="13">
        <v>192600</v>
      </c>
      <c r="I83" s="13">
        <v>210700</v>
      </c>
      <c r="J83" s="13">
        <v>194200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395400</v>
      </c>
      <c r="E89" s="13">
        <v>412600</v>
      </c>
      <c r="F89" s="13">
        <v>365600</v>
      </c>
      <c r="G89" s="13">
        <v>552500</v>
      </c>
      <c r="H89" s="13">
        <v>400000</v>
      </c>
      <c r="I89" s="13">
        <v>411400</v>
      </c>
      <c r="J89" s="13">
        <v>269100</v>
      </c>
      <c r="K89" s="13">
        <v>477300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-172500</v>
      </c>
      <c r="F91" s="13">
        <v>-152100</v>
      </c>
      <c r="G91" s="13">
        <v>-180600</v>
      </c>
      <c r="H91" s="13">
        <v>-144500</v>
      </c>
      <c r="I91" s="13">
        <v>-144700</v>
      </c>
      <c r="J91" s="13">
        <v>-113200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-306700</v>
      </c>
      <c r="E94" s="13">
        <v>-114100</v>
      </c>
      <c r="F94" s="13">
        <v>-145100</v>
      </c>
      <c r="G94" s="13">
        <v>-161300</v>
      </c>
      <c r="H94" s="13">
        <v>-98100</v>
      </c>
      <c r="I94" s="13">
        <v>36600</v>
      </c>
      <c r="J94" s="13">
        <v>-74100</v>
      </c>
      <c r="K94" s="13">
        <v>-214300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73500</v>
      </c>
      <c r="F96" s="13" t="s">
        <v>92</v>
      </c>
      <c r="G96" s="13">
        <v>50400</v>
      </c>
      <c r="H96" s="13">
        <v>0</v>
      </c>
      <c r="I96" s="13">
        <v>74300</v>
      </c>
      <c r="J96" s="13" t="s">
        <v>92</v>
      </c>
      <c r="K96" s="13">
        <v>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-403200</v>
      </c>
      <c r="E100" s="13">
        <v>26200</v>
      </c>
      <c r="F100" s="13">
        <v>-152300</v>
      </c>
      <c r="G100" s="13">
        <v>-268000</v>
      </c>
      <c r="H100" s="13">
        <v>28000</v>
      </c>
      <c r="I100" s="13">
        <v>-697700</v>
      </c>
      <c r="J100" s="13">
        <v>-283400</v>
      </c>
      <c r="K100" s="13">
        <v>-311400</v>
      </c>
    </row>
    <row r="101" spans="3:11" x14ac:dyDescent="0.2">
      <c r="C101" s="11" t="s">
        <v>19</v>
      </c>
      <c r="D101" s="13">
        <v>14200</v>
      </c>
      <c r="E101" s="13">
        <v>174500</v>
      </c>
      <c r="F101" s="13">
        <v>55800</v>
      </c>
      <c r="G101" s="13">
        <v>-58400</v>
      </c>
      <c r="H101" s="13">
        <v>121700</v>
      </c>
      <c r="I101" s="13">
        <v>116600</v>
      </c>
      <c r="J101" s="13">
        <v>27900</v>
      </c>
      <c r="K101" s="13">
        <v>-900</v>
      </c>
    </row>
    <row r="102" spans="3:11" x14ac:dyDescent="0.2">
      <c r="C102" s="11" t="s">
        <v>20</v>
      </c>
      <c r="D102" s="13">
        <v>-823800</v>
      </c>
      <c r="E102" s="13">
        <v>284700</v>
      </c>
      <c r="F102" s="13">
        <v>136700</v>
      </c>
      <c r="G102" s="13">
        <v>135300</v>
      </c>
      <c r="H102" s="13">
        <v>344100</v>
      </c>
      <c r="I102" s="13">
        <v>-75300</v>
      </c>
      <c r="J102" s="13">
        <v>-32600</v>
      </c>
      <c r="K102" s="13">
        <v>-106800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1417100</v>
      </c>
      <c r="E8" s="13">
        <v>1454200</v>
      </c>
      <c r="F8" s="13">
        <v>1371000</v>
      </c>
      <c r="G8" s="13">
        <v>1205800</v>
      </c>
      <c r="H8" s="13">
        <v>1308400</v>
      </c>
      <c r="I8" s="13">
        <v>1330300</v>
      </c>
      <c r="J8" s="13">
        <v>1308900</v>
      </c>
      <c r="K8" s="13">
        <v>1271000</v>
      </c>
    </row>
    <row r="9" spans="1:11" x14ac:dyDescent="0.2">
      <c r="C9" s="11" t="s">
        <v>22</v>
      </c>
      <c r="D9" s="13">
        <v>1128400</v>
      </c>
      <c r="E9" s="13">
        <v>1163800</v>
      </c>
      <c r="F9" s="13">
        <v>1100900</v>
      </c>
      <c r="G9" s="13">
        <v>984200</v>
      </c>
      <c r="H9" s="13">
        <v>1032700</v>
      </c>
      <c r="I9" s="13">
        <v>1023300</v>
      </c>
      <c r="J9" s="13">
        <v>997100</v>
      </c>
      <c r="K9" s="13">
        <v>1019400</v>
      </c>
    </row>
    <row r="10" spans="1:11" x14ac:dyDescent="0.2">
      <c r="C10" s="11" t="s">
        <v>23</v>
      </c>
      <c r="D10" s="13">
        <v>288700</v>
      </c>
      <c r="E10" s="13">
        <v>290400</v>
      </c>
      <c r="F10" s="13">
        <v>270100</v>
      </c>
      <c r="G10" s="13">
        <v>221600</v>
      </c>
      <c r="H10" s="13">
        <v>275700</v>
      </c>
      <c r="I10" s="13">
        <v>307000</v>
      </c>
      <c r="J10" s="13">
        <v>311800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-44600</v>
      </c>
      <c r="F14" s="13">
        <v>4800</v>
      </c>
      <c r="G14" s="13">
        <v>6900</v>
      </c>
      <c r="H14" s="13">
        <v>30000</v>
      </c>
      <c r="I14" s="13">
        <v>15700</v>
      </c>
      <c r="J14" s="13">
        <v>-6500</v>
      </c>
      <c r="K14" s="13">
        <v>-44200</v>
      </c>
    </row>
    <row r="15" spans="1:11" x14ac:dyDescent="0.2">
      <c r="C15" s="11" t="s">
        <v>28</v>
      </c>
      <c r="D15" s="13">
        <v>67900</v>
      </c>
      <c r="E15" s="13">
        <v>67100</v>
      </c>
      <c r="F15" s="13">
        <v>65900</v>
      </c>
      <c r="G15" s="13">
        <v>60400</v>
      </c>
      <c r="H15" s="13">
        <v>61200</v>
      </c>
      <c r="I15" s="13">
        <v>57700</v>
      </c>
      <c r="J15" s="13">
        <v>56600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1325400</v>
      </c>
      <c r="F17" s="13">
        <v>1265700</v>
      </c>
      <c r="G17" s="13">
        <v>1127500</v>
      </c>
      <c r="H17" s="13">
        <v>1167900</v>
      </c>
      <c r="I17" s="13">
        <v>1157400</v>
      </c>
      <c r="J17" s="13">
        <v>1132600</v>
      </c>
      <c r="K17" s="13">
        <v>1157200</v>
      </c>
    </row>
    <row r="18" spans="3:11" x14ac:dyDescent="0.2">
      <c r="C18" s="11" t="s">
        <v>30</v>
      </c>
      <c r="D18" s="13">
        <v>123900</v>
      </c>
      <c r="E18" s="13">
        <v>128800</v>
      </c>
      <c r="F18" s="13">
        <v>105300</v>
      </c>
      <c r="G18" s="13">
        <v>78300</v>
      </c>
      <c r="H18" s="13">
        <v>140500</v>
      </c>
      <c r="I18" s="13">
        <v>172900</v>
      </c>
      <c r="J18" s="13">
        <v>176300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2300</v>
      </c>
      <c r="F20" s="13">
        <v>1300</v>
      </c>
      <c r="G20" s="13">
        <v>11100</v>
      </c>
      <c r="H20" s="13">
        <v>2500</v>
      </c>
      <c r="I20" s="13">
        <v>4100</v>
      </c>
      <c r="J20" s="13">
        <v>4300</v>
      </c>
      <c r="K20" s="13">
        <v>4400</v>
      </c>
    </row>
    <row r="21" spans="3:11" x14ac:dyDescent="0.2">
      <c r="C21" s="11" t="s">
        <v>33</v>
      </c>
      <c r="D21" s="13">
        <v>199400</v>
      </c>
      <c r="E21" s="13">
        <v>193600</v>
      </c>
      <c r="F21" s="13">
        <v>169900</v>
      </c>
      <c r="G21" s="13">
        <v>127600</v>
      </c>
      <c r="H21" s="13">
        <v>199200</v>
      </c>
      <c r="I21" s="13">
        <v>226500</v>
      </c>
      <c r="J21" s="13">
        <v>228600</v>
      </c>
      <c r="K21" s="13">
        <v>164500</v>
      </c>
    </row>
    <row r="22" spans="3:11" x14ac:dyDescent="0.2">
      <c r="C22" s="11" t="s">
        <v>34</v>
      </c>
      <c r="D22" s="13">
        <v>39200</v>
      </c>
      <c r="E22" s="13">
        <v>41300</v>
      </c>
      <c r="F22" s="13">
        <v>30200</v>
      </c>
      <c r="G22" s="13">
        <v>24200</v>
      </c>
      <c r="H22" s="13">
        <v>24800</v>
      </c>
      <c r="I22" s="13">
        <v>25300</v>
      </c>
      <c r="J22" s="13">
        <v>23400</v>
      </c>
      <c r="K22" s="13">
        <v>22800</v>
      </c>
    </row>
    <row r="23" spans="3:11" x14ac:dyDescent="0.2">
      <c r="C23" s="11" t="s">
        <v>35</v>
      </c>
      <c r="D23" s="13">
        <v>87700</v>
      </c>
      <c r="E23" s="13">
        <v>129800</v>
      </c>
      <c r="F23" s="13">
        <v>69000</v>
      </c>
      <c r="G23" s="13">
        <v>36100</v>
      </c>
      <c r="H23" s="13">
        <v>83200</v>
      </c>
      <c r="I23" s="13">
        <v>127800</v>
      </c>
      <c r="J23" s="13">
        <v>155100</v>
      </c>
      <c r="K23" s="13">
        <v>130800</v>
      </c>
    </row>
    <row r="24" spans="3:11" x14ac:dyDescent="0.2">
      <c r="C24" s="11" t="s">
        <v>36</v>
      </c>
      <c r="D24" s="13">
        <v>18900</v>
      </c>
      <c r="E24" s="13">
        <v>36200</v>
      </c>
      <c r="F24" s="13">
        <v>17000</v>
      </c>
      <c r="G24" s="13">
        <v>-38200</v>
      </c>
      <c r="H24" s="13">
        <v>9900</v>
      </c>
      <c r="I24" s="13">
        <v>31100</v>
      </c>
      <c r="J24" s="13">
        <v>39100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93600</v>
      </c>
      <c r="F26" s="13">
        <v>52000</v>
      </c>
      <c r="G26" s="13">
        <v>74300</v>
      </c>
      <c r="H26" s="13">
        <v>73300</v>
      </c>
      <c r="I26" s="13">
        <v>96700</v>
      </c>
      <c r="J26" s="13">
        <v>116000</v>
      </c>
      <c r="K26" s="13">
        <v>93100</v>
      </c>
    </row>
    <row r="27" spans="3:11" x14ac:dyDescent="0.2">
      <c r="C27" s="11" t="s">
        <v>38</v>
      </c>
      <c r="D27" s="13">
        <v>63400</v>
      </c>
      <c r="E27" s="13">
        <v>87100</v>
      </c>
      <c r="F27" s="13">
        <v>44400</v>
      </c>
      <c r="G27" s="13">
        <v>67200</v>
      </c>
      <c r="H27" s="13">
        <v>67800</v>
      </c>
      <c r="I27" s="13">
        <v>90300</v>
      </c>
      <c r="J27" s="13">
        <v>111200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-2300</v>
      </c>
      <c r="F32" s="13">
        <v>-1300</v>
      </c>
      <c r="G32" s="13">
        <v>-11100</v>
      </c>
      <c r="H32" s="13">
        <v>-2500</v>
      </c>
      <c r="I32" s="13">
        <v>-4100</v>
      </c>
      <c r="J32" s="13">
        <v>-4300</v>
      </c>
      <c r="K32" s="13">
        <v>-4400</v>
      </c>
    </row>
    <row r="33" spans="2:11" x14ac:dyDescent="0.2">
      <c r="C33" s="11" t="s">
        <v>44</v>
      </c>
      <c r="D33" s="13">
        <v>63400</v>
      </c>
      <c r="E33" s="13">
        <v>87100</v>
      </c>
      <c r="F33" s="13">
        <v>44400</v>
      </c>
      <c r="G33" s="13">
        <v>67200</v>
      </c>
      <c r="H33" s="13">
        <v>67800</v>
      </c>
      <c r="I33" s="13">
        <v>90300</v>
      </c>
      <c r="J33" s="13">
        <v>111200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87100</v>
      </c>
      <c r="F35" s="13">
        <v>44400</v>
      </c>
      <c r="G35" s="13">
        <v>67200</v>
      </c>
      <c r="H35" s="13">
        <v>67800</v>
      </c>
      <c r="I35" s="13">
        <v>90300</v>
      </c>
      <c r="J35" s="13">
        <v>111200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194200</v>
      </c>
      <c r="F41" s="13">
        <v>196000</v>
      </c>
      <c r="G41" s="13">
        <v>179300</v>
      </c>
      <c r="H41" s="13">
        <v>180900</v>
      </c>
      <c r="I41" s="13">
        <v>157700</v>
      </c>
      <c r="J41" s="13">
        <v>158500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757100</v>
      </c>
      <c r="E43" s="13">
        <v>785700</v>
      </c>
      <c r="F43" s="13">
        <v>772000</v>
      </c>
      <c r="G43" s="13">
        <v>639200</v>
      </c>
      <c r="H43" s="13">
        <v>659400</v>
      </c>
      <c r="I43" s="13">
        <v>682700</v>
      </c>
      <c r="J43" s="13">
        <v>727000</v>
      </c>
      <c r="K43" s="13">
        <v>674200</v>
      </c>
    </row>
    <row r="44" spans="2:11" x14ac:dyDescent="0.2">
      <c r="C44" s="11" t="s">
        <v>52</v>
      </c>
      <c r="D44" s="13">
        <v>396800</v>
      </c>
      <c r="E44" s="13">
        <v>420700</v>
      </c>
      <c r="F44" s="13">
        <v>411700</v>
      </c>
      <c r="G44" s="13">
        <v>368500</v>
      </c>
      <c r="H44" s="13">
        <v>338600</v>
      </c>
      <c r="I44" s="13">
        <v>387700</v>
      </c>
      <c r="J44" s="13">
        <v>400200</v>
      </c>
      <c r="K44" s="13">
        <v>441100</v>
      </c>
    </row>
    <row r="45" spans="2:11" x14ac:dyDescent="0.2">
      <c r="C45" s="11" t="s">
        <v>53</v>
      </c>
      <c r="D45" s="13">
        <v>197100</v>
      </c>
      <c r="E45" s="13">
        <v>256100</v>
      </c>
      <c r="F45" s="13">
        <v>171500</v>
      </c>
      <c r="G45" s="13">
        <v>135800</v>
      </c>
      <c r="H45" s="13">
        <v>144200</v>
      </c>
      <c r="I45" s="13">
        <v>161000</v>
      </c>
      <c r="J45" s="13">
        <v>137900</v>
      </c>
      <c r="K45" s="13">
        <v>131100</v>
      </c>
    </row>
    <row r="46" spans="2:11" x14ac:dyDescent="0.2">
      <c r="C46" s="11" t="s">
        <v>54</v>
      </c>
      <c r="D46" s="13">
        <v>1548700</v>
      </c>
      <c r="E46" s="13">
        <v>1713300</v>
      </c>
      <c r="F46" s="13">
        <v>1614200</v>
      </c>
      <c r="G46" s="13">
        <v>1389300</v>
      </c>
      <c r="H46" s="13">
        <v>1369100</v>
      </c>
      <c r="I46" s="13">
        <v>1443400</v>
      </c>
      <c r="J46" s="13">
        <v>1481700</v>
      </c>
      <c r="K46" s="13">
        <v>1471500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1936600</v>
      </c>
      <c r="E48" s="13">
        <v>1991700</v>
      </c>
      <c r="F48" s="13">
        <v>2029400</v>
      </c>
      <c r="G48" s="13">
        <v>1900700</v>
      </c>
      <c r="H48" s="13">
        <v>1883400</v>
      </c>
      <c r="I48" s="13">
        <v>1824100</v>
      </c>
      <c r="J48" s="13">
        <v>1822200</v>
      </c>
      <c r="K48" s="13">
        <v>1781900</v>
      </c>
    </row>
    <row r="49" spans="3:11" x14ac:dyDescent="0.2">
      <c r="C49" s="11" t="s">
        <v>57</v>
      </c>
      <c r="D49" s="13">
        <v>2890800</v>
      </c>
      <c r="E49" s="13">
        <v>2912000</v>
      </c>
      <c r="F49" s="13">
        <v>2948400</v>
      </c>
      <c r="G49" s="13">
        <v>2477600</v>
      </c>
      <c r="H49" s="13">
        <v>2485200</v>
      </c>
      <c r="I49" s="13">
        <v>2392600</v>
      </c>
      <c r="J49" s="13">
        <v>2412600</v>
      </c>
      <c r="K49" s="13">
        <v>2236700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270300</v>
      </c>
      <c r="E52" s="13">
        <v>186300</v>
      </c>
      <c r="F52" s="13">
        <v>200300</v>
      </c>
      <c r="G52" s="13">
        <v>174800</v>
      </c>
      <c r="H52" s="13">
        <v>196700</v>
      </c>
      <c r="I52" s="13">
        <v>198600</v>
      </c>
      <c r="J52" s="13">
        <v>180100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6646400</v>
      </c>
      <c r="E54" s="13">
        <v>6834900</v>
      </c>
      <c r="F54" s="13">
        <v>6828800</v>
      </c>
      <c r="G54" s="13">
        <v>5969100</v>
      </c>
      <c r="H54" s="13">
        <v>5960800</v>
      </c>
      <c r="I54" s="13">
        <v>5873500</v>
      </c>
      <c r="J54" s="13">
        <v>5911500</v>
      </c>
      <c r="K54" s="13">
        <v>5690600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533600</v>
      </c>
      <c r="F57" s="13">
        <v>549500</v>
      </c>
      <c r="G57" s="13">
        <v>468000</v>
      </c>
      <c r="H57" s="13">
        <v>497800</v>
      </c>
      <c r="I57" s="13">
        <v>505800</v>
      </c>
      <c r="J57" s="13">
        <v>502400</v>
      </c>
      <c r="K57" s="13">
        <v>464000</v>
      </c>
    </row>
    <row r="58" spans="3:11" x14ac:dyDescent="0.2">
      <c r="C58" s="11" t="s">
        <v>66</v>
      </c>
      <c r="D58" s="13">
        <v>170900</v>
      </c>
      <c r="E58" s="13">
        <v>178700</v>
      </c>
      <c r="F58" s="13">
        <v>196800</v>
      </c>
      <c r="G58" s="13">
        <v>165200</v>
      </c>
      <c r="H58" s="13">
        <v>150900</v>
      </c>
      <c r="I58" s="13">
        <v>145300</v>
      </c>
      <c r="J58" s="13">
        <v>137300</v>
      </c>
      <c r="K58" s="13">
        <v>136700</v>
      </c>
    </row>
    <row r="59" spans="3:11" x14ac:dyDescent="0.2">
      <c r="C59" s="11" t="s">
        <v>67</v>
      </c>
      <c r="D59" s="13">
        <v>310600</v>
      </c>
      <c r="E59" s="13">
        <v>157100</v>
      </c>
      <c r="F59" s="13">
        <v>145000</v>
      </c>
      <c r="G59" s="13">
        <v>148000</v>
      </c>
      <c r="H59" s="13">
        <v>152900</v>
      </c>
      <c r="I59" s="13">
        <v>175400</v>
      </c>
      <c r="J59" s="13">
        <v>176200</v>
      </c>
      <c r="K59" s="13">
        <v>183500</v>
      </c>
    </row>
    <row r="60" spans="3:11" x14ac:dyDescent="0.2">
      <c r="C60" s="11" t="s">
        <v>68</v>
      </c>
      <c r="D60" s="13">
        <v>1011900</v>
      </c>
      <c r="E60" s="13">
        <v>1010200</v>
      </c>
      <c r="F60" s="13">
        <v>1026400</v>
      </c>
      <c r="G60" s="13">
        <v>882700</v>
      </c>
      <c r="H60" s="13">
        <v>939300</v>
      </c>
      <c r="I60" s="13">
        <v>951200</v>
      </c>
      <c r="J60" s="13">
        <v>937400</v>
      </c>
      <c r="K60" s="13">
        <v>880500</v>
      </c>
    </row>
    <row r="61" spans="3:11" x14ac:dyDescent="0.2">
      <c r="C61" s="11" t="s">
        <v>69</v>
      </c>
      <c r="D61" s="13">
        <v>2856400</v>
      </c>
      <c r="E61" s="13">
        <v>3070200</v>
      </c>
      <c r="F61" s="13">
        <v>3097500</v>
      </c>
      <c r="G61" s="13">
        <v>2460200</v>
      </c>
      <c r="H61" s="13">
        <v>2389500</v>
      </c>
      <c r="I61" s="13">
        <v>2330400</v>
      </c>
      <c r="J61" s="13">
        <v>2460400</v>
      </c>
      <c r="K61" s="13">
        <v>2371000</v>
      </c>
    </row>
    <row r="62" spans="3:11" x14ac:dyDescent="0.2">
      <c r="C62" s="11" t="s">
        <v>70</v>
      </c>
      <c r="D62" s="13">
        <v>537400</v>
      </c>
      <c r="E62" s="13">
        <v>140700</v>
      </c>
      <c r="F62" s="13">
        <v>129400</v>
      </c>
      <c r="G62" s="13">
        <v>144700</v>
      </c>
      <c r="H62" s="13">
        <v>132300</v>
      </c>
      <c r="I62" s="13">
        <v>144200</v>
      </c>
      <c r="J62" s="13">
        <v>144600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4405700</v>
      </c>
      <c r="E66" s="13">
        <v>4609100</v>
      </c>
      <c r="F66" s="13">
        <v>4656000</v>
      </c>
      <c r="G66" s="13">
        <v>3807800</v>
      </c>
      <c r="H66" s="13">
        <v>3849200</v>
      </c>
      <c r="I66" s="13">
        <v>3829700</v>
      </c>
      <c r="J66" s="13">
        <v>3943900</v>
      </c>
      <c r="K66" s="13">
        <v>3793100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2449000</v>
      </c>
      <c r="F72" s="13">
        <v>2391500</v>
      </c>
      <c r="G72" s="13">
        <v>2377700</v>
      </c>
      <c r="H72" s="13">
        <v>2337900</v>
      </c>
      <c r="I72" s="13">
        <v>2299700</v>
      </c>
      <c r="J72" s="13">
        <v>2239700</v>
      </c>
      <c r="K72" s="13">
        <v>2157400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2075700</v>
      </c>
      <c r="E76" s="13">
        <v>2056900</v>
      </c>
      <c r="F76" s="13">
        <v>2009100</v>
      </c>
      <c r="G76" s="13">
        <v>1992500</v>
      </c>
      <c r="H76" s="13">
        <v>1947900</v>
      </c>
      <c r="I76" s="13">
        <v>1948300</v>
      </c>
      <c r="J76" s="13">
        <v>1879800</v>
      </c>
      <c r="K76" s="13">
        <v>1845400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63400</v>
      </c>
      <c r="E81" s="13">
        <v>87100</v>
      </c>
      <c r="F81" s="13">
        <v>44400</v>
      </c>
      <c r="G81" s="13">
        <v>67200</v>
      </c>
      <c r="H81" s="13">
        <v>67800</v>
      </c>
      <c r="I81" s="13">
        <v>90300</v>
      </c>
      <c r="J81" s="13">
        <v>111200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57700</v>
      </c>
      <c r="F83" s="13">
        <v>56600</v>
      </c>
      <c r="G83" s="13">
        <v>55100</v>
      </c>
      <c r="H83" s="13">
        <v>51200</v>
      </c>
      <c r="I83" s="13">
        <v>51400</v>
      </c>
      <c r="J83" s="13">
        <v>54600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76800</v>
      </c>
      <c r="F89" s="13">
        <v>87500</v>
      </c>
      <c r="G89" s="13">
        <v>4500</v>
      </c>
      <c r="H89" s="13">
        <v>203500</v>
      </c>
      <c r="I89" s="13">
        <v>202300</v>
      </c>
      <c r="J89" s="13">
        <v>210800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-45300</v>
      </c>
      <c r="F91" s="13">
        <v>-42300</v>
      </c>
      <c r="G91" s="13">
        <v>-57400</v>
      </c>
      <c r="H91" s="13">
        <v>-78800</v>
      </c>
      <c r="I91" s="13">
        <v>-46500</v>
      </c>
      <c r="J91" s="13">
        <v>-42700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-41200</v>
      </c>
      <c r="F94" s="13">
        <v>-609000</v>
      </c>
      <c r="G94" s="13">
        <v>-53600</v>
      </c>
      <c r="H94" s="13">
        <v>-173500</v>
      </c>
      <c r="I94" s="13">
        <v>-45700</v>
      </c>
      <c r="J94" s="13">
        <v>-181900</v>
      </c>
      <c r="K94" s="13">
        <v>-269100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</v>
      </c>
      <c r="E96" s="13">
        <v>30100</v>
      </c>
      <c r="F96" s="13">
        <v>30000</v>
      </c>
      <c r="G96" s="13">
        <v>29700</v>
      </c>
      <c r="H96" s="13">
        <v>29800</v>
      </c>
      <c r="I96" s="13">
        <v>28800</v>
      </c>
      <c r="J96" s="13">
        <v>29000</v>
      </c>
      <c r="K96" s="13">
        <v>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-217400</v>
      </c>
      <c r="E100" s="13">
        <v>-43200</v>
      </c>
      <c r="F100" s="13">
        <v>548800</v>
      </c>
      <c r="G100" s="13">
        <v>36100</v>
      </c>
      <c r="H100" s="13">
        <v>7700</v>
      </c>
      <c r="I100" s="13">
        <v>-153600</v>
      </c>
      <c r="J100" s="13">
        <v>-23900</v>
      </c>
      <c r="K100" s="13">
        <v>239500</v>
      </c>
    </row>
    <row r="101" spans="3:11" x14ac:dyDescent="0.2">
      <c r="C101" s="11" t="s">
        <v>19</v>
      </c>
      <c r="D101" s="13">
        <v>-14500</v>
      </c>
      <c r="E101" s="13">
        <v>-3800</v>
      </c>
      <c r="F101" s="13">
        <v>-7500</v>
      </c>
      <c r="G101" s="13">
        <v>10600</v>
      </c>
      <c r="H101" s="13">
        <v>-16900</v>
      </c>
      <c r="I101" s="13">
        <v>-15800</v>
      </c>
      <c r="J101" s="13">
        <v>-24500</v>
      </c>
      <c r="K101" s="13">
        <v>-18600</v>
      </c>
    </row>
    <row r="102" spans="3:11" x14ac:dyDescent="0.2">
      <c r="C102" s="11" t="s">
        <v>20</v>
      </c>
      <c r="D102" s="13">
        <v>3500</v>
      </c>
      <c r="E102" s="13">
        <v>-1800</v>
      </c>
      <c r="F102" s="13">
        <v>16700</v>
      </c>
      <c r="G102" s="13">
        <v>-1600</v>
      </c>
      <c r="H102" s="13">
        <v>23200</v>
      </c>
      <c r="I102" s="13">
        <v>-800</v>
      </c>
      <c r="J102" s="13">
        <v>-2500</v>
      </c>
      <c r="K102" s="13">
        <v>13900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1417100</v>
      </c>
      <c r="E8" s="13">
        <v>1454200</v>
      </c>
      <c r="F8" s="13">
        <v>1371000</v>
      </c>
      <c r="G8" s="13">
        <v>1205800</v>
      </c>
      <c r="H8" s="13">
        <v>1308400</v>
      </c>
      <c r="I8" s="13">
        <v>1330300</v>
      </c>
      <c r="J8" s="13">
        <v>1308900</v>
      </c>
      <c r="K8" s="13">
        <v>1271000</v>
      </c>
    </row>
    <row r="9" spans="1:11" x14ac:dyDescent="0.2">
      <c r="C9" s="11" t="s">
        <v>22</v>
      </c>
      <c r="D9" s="13">
        <v>1128400</v>
      </c>
      <c r="E9" s="13">
        <v>1163800</v>
      </c>
      <c r="F9" s="13">
        <v>1100900</v>
      </c>
      <c r="G9" s="13">
        <v>984200</v>
      </c>
      <c r="H9" s="13">
        <v>1032700</v>
      </c>
      <c r="I9" s="13">
        <v>1023300</v>
      </c>
      <c r="J9" s="13">
        <v>997100</v>
      </c>
      <c r="K9" s="13">
        <v>1019400</v>
      </c>
    </row>
    <row r="10" spans="1:11" x14ac:dyDescent="0.2">
      <c r="C10" s="11" t="s">
        <v>23</v>
      </c>
      <c r="D10" s="13">
        <v>288700</v>
      </c>
      <c r="E10" s="13">
        <v>290400</v>
      </c>
      <c r="F10" s="13">
        <v>270100</v>
      </c>
      <c r="G10" s="13">
        <v>221600</v>
      </c>
      <c r="H10" s="13">
        <v>275700</v>
      </c>
      <c r="I10" s="13">
        <v>307000</v>
      </c>
      <c r="J10" s="13">
        <v>311800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-44600</v>
      </c>
      <c r="F14" s="13">
        <v>4800</v>
      </c>
      <c r="G14" s="13">
        <v>6900</v>
      </c>
      <c r="H14" s="13">
        <v>30000</v>
      </c>
      <c r="I14" s="13">
        <v>15700</v>
      </c>
      <c r="J14" s="13">
        <v>-6500</v>
      </c>
      <c r="K14" s="13">
        <v>-44200</v>
      </c>
    </row>
    <row r="15" spans="1:11" x14ac:dyDescent="0.2">
      <c r="C15" s="11" t="s">
        <v>28</v>
      </c>
      <c r="D15" s="13">
        <v>67900</v>
      </c>
      <c r="E15" s="13">
        <v>67100</v>
      </c>
      <c r="F15" s="13">
        <v>65900</v>
      </c>
      <c r="G15" s="13">
        <v>60400</v>
      </c>
      <c r="H15" s="13">
        <v>61200</v>
      </c>
      <c r="I15" s="13">
        <v>57700</v>
      </c>
      <c r="J15" s="13">
        <v>56600</v>
      </c>
      <c r="K15" s="13">
        <v>55100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1325400</v>
      </c>
      <c r="F17" s="13">
        <v>1265700</v>
      </c>
      <c r="G17" s="13">
        <v>1127500</v>
      </c>
      <c r="H17" s="13">
        <v>1167900</v>
      </c>
      <c r="I17" s="13">
        <v>1157400</v>
      </c>
      <c r="J17" s="13">
        <v>1132600</v>
      </c>
      <c r="K17" s="13">
        <v>1157200</v>
      </c>
    </row>
    <row r="18" spans="3:11" x14ac:dyDescent="0.2">
      <c r="C18" s="11" t="s">
        <v>30</v>
      </c>
      <c r="D18" s="13">
        <v>123900</v>
      </c>
      <c r="E18" s="13">
        <v>128800</v>
      </c>
      <c r="F18" s="13">
        <v>105300</v>
      </c>
      <c r="G18" s="13">
        <v>78300</v>
      </c>
      <c r="H18" s="13">
        <v>140500</v>
      </c>
      <c r="I18" s="13">
        <v>172900</v>
      </c>
      <c r="J18" s="13">
        <v>176300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2300</v>
      </c>
      <c r="F20" s="13">
        <v>1300</v>
      </c>
      <c r="G20" s="13">
        <v>11100</v>
      </c>
      <c r="H20" s="13">
        <v>2500</v>
      </c>
      <c r="I20" s="13">
        <v>4100</v>
      </c>
      <c r="J20" s="13">
        <v>4300</v>
      </c>
      <c r="K20" s="13">
        <v>4400</v>
      </c>
    </row>
    <row r="21" spans="3:11" x14ac:dyDescent="0.2">
      <c r="C21" s="11" t="s">
        <v>33</v>
      </c>
      <c r="D21" s="13">
        <v>199400</v>
      </c>
      <c r="E21" s="13">
        <v>193600</v>
      </c>
      <c r="F21" s="13">
        <v>169900</v>
      </c>
      <c r="G21" s="13">
        <v>127600</v>
      </c>
      <c r="H21" s="13">
        <v>199200</v>
      </c>
      <c r="I21" s="13">
        <v>226500</v>
      </c>
      <c r="J21" s="13">
        <v>228600</v>
      </c>
      <c r="K21" s="13">
        <v>164500</v>
      </c>
    </row>
    <row r="22" spans="3:11" x14ac:dyDescent="0.2">
      <c r="C22" s="11" t="s">
        <v>34</v>
      </c>
      <c r="D22" s="13">
        <v>39200</v>
      </c>
      <c r="E22" s="13">
        <v>41300</v>
      </c>
      <c r="F22" s="13">
        <v>30200</v>
      </c>
      <c r="G22" s="13">
        <v>24200</v>
      </c>
      <c r="H22" s="13">
        <v>24800</v>
      </c>
      <c r="I22" s="13">
        <v>25300</v>
      </c>
      <c r="J22" s="13">
        <v>23400</v>
      </c>
      <c r="K22" s="13">
        <v>22800</v>
      </c>
    </row>
    <row r="23" spans="3:11" x14ac:dyDescent="0.2">
      <c r="C23" s="11" t="s">
        <v>35</v>
      </c>
      <c r="D23" s="13">
        <v>87700</v>
      </c>
      <c r="E23" s="13">
        <v>129800</v>
      </c>
      <c r="F23" s="13">
        <v>69000</v>
      </c>
      <c r="G23" s="13">
        <v>36100</v>
      </c>
      <c r="H23" s="13">
        <v>83200</v>
      </c>
      <c r="I23" s="13">
        <v>127800</v>
      </c>
      <c r="J23" s="13">
        <v>155100</v>
      </c>
      <c r="K23" s="13">
        <v>130800</v>
      </c>
    </row>
    <row r="24" spans="3:11" x14ac:dyDescent="0.2">
      <c r="C24" s="11" t="s">
        <v>36</v>
      </c>
      <c r="D24" s="13">
        <v>18900</v>
      </c>
      <c r="E24" s="13">
        <v>36200</v>
      </c>
      <c r="F24" s="13">
        <v>17000</v>
      </c>
      <c r="G24" s="13">
        <v>-38200</v>
      </c>
      <c r="H24" s="13">
        <v>9900</v>
      </c>
      <c r="I24" s="13">
        <v>31100</v>
      </c>
      <c r="J24" s="13">
        <v>39100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93600</v>
      </c>
      <c r="F26" s="13">
        <v>52000</v>
      </c>
      <c r="G26" s="13">
        <v>74300</v>
      </c>
      <c r="H26" s="13">
        <v>73300</v>
      </c>
      <c r="I26" s="13">
        <v>96700</v>
      </c>
      <c r="J26" s="13">
        <v>116000</v>
      </c>
      <c r="K26" s="13">
        <v>93100</v>
      </c>
    </row>
    <row r="27" spans="3:11" x14ac:dyDescent="0.2">
      <c r="C27" s="11" t="s">
        <v>38</v>
      </c>
      <c r="D27" s="13">
        <v>63400</v>
      </c>
      <c r="E27" s="13">
        <v>87100</v>
      </c>
      <c r="F27" s="13">
        <v>44400</v>
      </c>
      <c r="G27" s="13">
        <v>67200</v>
      </c>
      <c r="H27" s="13">
        <v>67800</v>
      </c>
      <c r="I27" s="13">
        <v>90300</v>
      </c>
      <c r="J27" s="13">
        <v>111200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-2300</v>
      </c>
      <c r="F32" s="13">
        <v>-1300</v>
      </c>
      <c r="G32" s="13">
        <v>-11100</v>
      </c>
      <c r="H32" s="13">
        <v>-2500</v>
      </c>
      <c r="I32" s="13">
        <v>-4100</v>
      </c>
      <c r="J32" s="13">
        <v>-4300</v>
      </c>
      <c r="K32" s="13">
        <v>-4400</v>
      </c>
    </row>
    <row r="33" spans="2:11" x14ac:dyDescent="0.2">
      <c r="C33" s="11" t="s">
        <v>44</v>
      </c>
      <c r="D33" s="13">
        <v>63400</v>
      </c>
      <c r="E33" s="13">
        <v>87100</v>
      </c>
      <c r="F33" s="13">
        <v>44400</v>
      </c>
      <c r="G33" s="13">
        <v>67200</v>
      </c>
      <c r="H33" s="13">
        <v>67800</v>
      </c>
      <c r="I33" s="13">
        <v>90300</v>
      </c>
      <c r="J33" s="13">
        <v>111200</v>
      </c>
      <c r="K33" s="13">
        <v>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87100</v>
      </c>
      <c r="F35" s="13">
        <v>44400</v>
      </c>
      <c r="G35" s="13">
        <v>67200</v>
      </c>
      <c r="H35" s="13">
        <v>67800</v>
      </c>
      <c r="I35" s="13">
        <v>90300</v>
      </c>
      <c r="J35" s="13">
        <v>111200</v>
      </c>
      <c r="K35" s="13">
        <v>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194200</v>
      </c>
      <c r="F41" s="13">
        <v>196000</v>
      </c>
      <c r="G41" s="13">
        <v>179300</v>
      </c>
      <c r="H41" s="13">
        <v>180900</v>
      </c>
      <c r="I41" s="13">
        <v>157700</v>
      </c>
      <c r="J41" s="13">
        <v>158500</v>
      </c>
      <c r="K41" s="13">
        <v>161000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757100</v>
      </c>
      <c r="E43" s="13">
        <v>785700</v>
      </c>
      <c r="F43" s="13">
        <v>772000</v>
      </c>
      <c r="G43" s="13">
        <v>639200</v>
      </c>
      <c r="H43" s="13">
        <v>659400</v>
      </c>
      <c r="I43" s="13">
        <v>682700</v>
      </c>
      <c r="J43" s="13">
        <v>727000</v>
      </c>
      <c r="K43" s="13">
        <v>674200</v>
      </c>
    </row>
    <row r="44" spans="2:11" x14ac:dyDescent="0.2">
      <c r="C44" s="11" t="s">
        <v>52</v>
      </c>
      <c r="D44" s="13">
        <v>396800</v>
      </c>
      <c r="E44" s="13">
        <v>420700</v>
      </c>
      <c r="F44" s="13">
        <v>411700</v>
      </c>
      <c r="G44" s="13">
        <v>368500</v>
      </c>
      <c r="H44" s="13">
        <v>338600</v>
      </c>
      <c r="I44" s="13">
        <v>387700</v>
      </c>
      <c r="J44" s="13">
        <v>400200</v>
      </c>
      <c r="K44" s="13">
        <v>441100</v>
      </c>
    </row>
    <row r="45" spans="2:11" x14ac:dyDescent="0.2">
      <c r="C45" s="11" t="s">
        <v>53</v>
      </c>
      <c r="D45" s="13">
        <v>197100</v>
      </c>
      <c r="E45" s="13">
        <v>256100</v>
      </c>
      <c r="F45" s="13">
        <v>171500</v>
      </c>
      <c r="G45" s="13">
        <v>135800</v>
      </c>
      <c r="H45" s="13">
        <v>144200</v>
      </c>
      <c r="I45" s="13">
        <v>161000</v>
      </c>
      <c r="J45" s="13">
        <v>137900</v>
      </c>
      <c r="K45" s="13">
        <v>131100</v>
      </c>
    </row>
    <row r="46" spans="2:11" x14ac:dyDescent="0.2">
      <c r="C46" s="11" t="s">
        <v>54</v>
      </c>
      <c r="D46" s="13">
        <v>1548700</v>
      </c>
      <c r="E46" s="13">
        <v>1713300</v>
      </c>
      <c r="F46" s="13">
        <v>1614200</v>
      </c>
      <c r="G46" s="13">
        <v>1389300</v>
      </c>
      <c r="H46" s="13">
        <v>1369100</v>
      </c>
      <c r="I46" s="13">
        <v>1443400</v>
      </c>
      <c r="J46" s="13">
        <v>1481700</v>
      </c>
      <c r="K46" s="13">
        <v>1471500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1936600</v>
      </c>
      <c r="E48" s="13">
        <v>1991700</v>
      </c>
      <c r="F48" s="13">
        <v>2029400</v>
      </c>
      <c r="G48" s="13">
        <v>1900700</v>
      </c>
      <c r="H48" s="13">
        <v>1883400</v>
      </c>
      <c r="I48" s="13">
        <v>1824100</v>
      </c>
      <c r="J48" s="13">
        <v>1822200</v>
      </c>
      <c r="K48" s="13">
        <v>1781900</v>
      </c>
    </row>
    <row r="49" spans="3:11" x14ac:dyDescent="0.2">
      <c r="C49" s="11" t="s">
        <v>57</v>
      </c>
      <c r="D49" s="13">
        <v>2890800</v>
      </c>
      <c r="E49" s="13">
        <v>2912000</v>
      </c>
      <c r="F49" s="13">
        <v>2948400</v>
      </c>
      <c r="G49" s="13">
        <v>2477600</v>
      </c>
      <c r="H49" s="13">
        <v>2485200</v>
      </c>
      <c r="I49" s="13">
        <v>2392600</v>
      </c>
      <c r="J49" s="13">
        <v>2412600</v>
      </c>
      <c r="K49" s="13">
        <v>2236700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270300</v>
      </c>
      <c r="E52" s="13">
        <v>186300</v>
      </c>
      <c r="F52" s="13">
        <v>200300</v>
      </c>
      <c r="G52" s="13">
        <v>174800</v>
      </c>
      <c r="H52" s="13">
        <v>196700</v>
      </c>
      <c r="I52" s="13">
        <v>198600</v>
      </c>
      <c r="J52" s="13">
        <v>180100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6646400</v>
      </c>
      <c r="E54" s="13">
        <v>6834900</v>
      </c>
      <c r="F54" s="13">
        <v>6828800</v>
      </c>
      <c r="G54" s="13">
        <v>5969100</v>
      </c>
      <c r="H54" s="13">
        <v>5960800</v>
      </c>
      <c r="I54" s="13">
        <v>5873500</v>
      </c>
      <c r="J54" s="13">
        <v>5911500</v>
      </c>
      <c r="K54" s="13">
        <v>5690600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533600</v>
      </c>
      <c r="F57" s="13">
        <v>549500</v>
      </c>
      <c r="G57" s="13">
        <v>468000</v>
      </c>
      <c r="H57" s="13">
        <v>497800</v>
      </c>
      <c r="I57" s="13">
        <v>505800</v>
      </c>
      <c r="J57" s="13">
        <v>502400</v>
      </c>
      <c r="K57" s="13">
        <v>464000</v>
      </c>
    </row>
    <row r="58" spans="3:11" x14ac:dyDescent="0.2">
      <c r="C58" s="11" t="s">
        <v>66</v>
      </c>
      <c r="D58" s="13">
        <v>170900</v>
      </c>
      <c r="E58" s="13">
        <v>178700</v>
      </c>
      <c r="F58" s="13">
        <v>196800</v>
      </c>
      <c r="G58" s="13">
        <v>165200</v>
      </c>
      <c r="H58" s="13">
        <v>150900</v>
      </c>
      <c r="I58" s="13">
        <v>145300</v>
      </c>
      <c r="J58" s="13">
        <v>137300</v>
      </c>
      <c r="K58" s="13">
        <v>136700</v>
      </c>
    </row>
    <row r="59" spans="3:11" x14ac:dyDescent="0.2">
      <c r="C59" s="11" t="s">
        <v>67</v>
      </c>
      <c r="D59" s="13">
        <v>310600</v>
      </c>
      <c r="E59" s="13">
        <v>157100</v>
      </c>
      <c r="F59" s="13">
        <v>145000</v>
      </c>
      <c r="G59" s="13">
        <v>148000</v>
      </c>
      <c r="H59" s="13">
        <v>152900</v>
      </c>
      <c r="I59" s="13">
        <v>175400</v>
      </c>
      <c r="J59" s="13">
        <v>176200</v>
      </c>
      <c r="K59" s="13">
        <v>183500</v>
      </c>
    </row>
    <row r="60" spans="3:11" x14ac:dyDescent="0.2">
      <c r="C60" s="11" t="s">
        <v>68</v>
      </c>
      <c r="D60" s="13">
        <v>1011900</v>
      </c>
      <c r="E60" s="13">
        <v>1010200</v>
      </c>
      <c r="F60" s="13">
        <v>1026400</v>
      </c>
      <c r="G60" s="13">
        <v>882700</v>
      </c>
      <c r="H60" s="13">
        <v>939300</v>
      </c>
      <c r="I60" s="13">
        <v>951200</v>
      </c>
      <c r="J60" s="13">
        <v>937400</v>
      </c>
      <c r="K60" s="13">
        <v>880500</v>
      </c>
    </row>
    <row r="61" spans="3:11" x14ac:dyDescent="0.2">
      <c r="C61" s="11" t="s">
        <v>69</v>
      </c>
      <c r="D61" s="13">
        <v>2856400</v>
      </c>
      <c r="E61" s="13">
        <v>3070200</v>
      </c>
      <c r="F61" s="13">
        <v>3097500</v>
      </c>
      <c r="G61" s="13">
        <v>2460200</v>
      </c>
      <c r="H61" s="13">
        <v>2389500</v>
      </c>
      <c r="I61" s="13">
        <v>2330400</v>
      </c>
      <c r="J61" s="13">
        <v>2460400</v>
      </c>
      <c r="K61" s="13">
        <v>2371000</v>
      </c>
    </row>
    <row r="62" spans="3:11" x14ac:dyDescent="0.2">
      <c r="C62" s="11" t="s">
        <v>70</v>
      </c>
      <c r="D62" s="13">
        <v>537400</v>
      </c>
      <c r="E62" s="13">
        <v>140700</v>
      </c>
      <c r="F62" s="13">
        <v>129400</v>
      </c>
      <c r="G62" s="13">
        <v>144700</v>
      </c>
      <c r="H62" s="13">
        <v>132300</v>
      </c>
      <c r="I62" s="13">
        <v>144200</v>
      </c>
      <c r="J62" s="13">
        <v>144600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4405700</v>
      </c>
      <c r="E66" s="13">
        <v>4609100</v>
      </c>
      <c r="F66" s="13">
        <v>4656000</v>
      </c>
      <c r="G66" s="13">
        <v>3807800</v>
      </c>
      <c r="H66" s="13">
        <v>3849200</v>
      </c>
      <c r="I66" s="13">
        <v>3829700</v>
      </c>
      <c r="J66" s="13">
        <v>3943900</v>
      </c>
      <c r="K66" s="13">
        <v>3793100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2449000</v>
      </c>
      <c r="F72" s="13">
        <v>2391500</v>
      </c>
      <c r="G72" s="13">
        <v>2377700</v>
      </c>
      <c r="H72" s="13">
        <v>2337900</v>
      </c>
      <c r="I72" s="13">
        <v>2299700</v>
      </c>
      <c r="J72" s="13">
        <v>2239700</v>
      </c>
      <c r="K72" s="13">
        <v>2157400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2075700</v>
      </c>
      <c r="E76" s="13">
        <v>2056900</v>
      </c>
      <c r="F76" s="13">
        <v>2009100</v>
      </c>
      <c r="G76" s="13">
        <v>1992500</v>
      </c>
      <c r="H76" s="13">
        <v>1947900</v>
      </c>
      <c r="I76" s="13">
        <v>1948300</v>
      </c>
      <c r="J76" s="13">
        <v>1879800</v>
      </c>
      <c r="K76" s="13">
        <v>1845400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63400</v>
      </c>
      <c r="E81" s="13">
        <v>87100</v>
      </c>
      <c r="F81" s="13">
        <v>44400</v>
      </c>
      <c r="G81" s="13">
        <v>67200</v>
      </c>
      <c r="H81" s="13">
        <v>67800</v>
      </c>
      <c r="I81" s="13">
        <v>90300</v>
      </c>
      <c r="J81" s="13">
        <v>111200</v>
      </c>
      <c r="K81" s="13">
        <v>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57700</v>
      </c>
      <c r="F83" s="13">
        <v>56600</v>
      </c>
      <c r="G83" s="13">
        <v>55100</v>
      </c>
      <c r="H83" s="13">
        <v>51200</v>
      </c>
      <c r="I83" s="13">
        <v>51400</v>
      </c>
      <c r="J83" s="13">
        <v>54600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76800</v>
      </c>
      <c r="F89" s="13">
        <v>87500</v>
      </c>
      <c r="G89" s="13">
        <v>4500</v>
      </c>
      <c r="H89" s="13">
        <v>203500</v>
      </c>
      <c r="I89" s="13">
        <v>202300</v>
      </c>
      <c r="J89" s="13">
        <v>210800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-45300</v>
      </c>
      <c r="F91" s="13">
        <v>-42300</v>
      </c>
      <c r="G91" s="13">
        <v>-57400</v>
      </c>
      <c r="H91" s="13">
        <v>-78800</v>
      </c>
      <c r="I91" s="13">
        <v>-46500</v>
      </c>
      <c r="J91" s="13">
        <v>-42700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-41200</v>
      </c>
      <c r="F94" s="13">
        <v>-609000</v>
      </c>
      <c r="G94" s="13">
        <v>-53600</v>
      </c>
      <c r="H94" s="13">
        <v>-173500</v>
      </c>
      <c r="I94" s="13">
        <v>-45700</v>
      </c>
      <c r="J94" s="13">
        <v>-181900</v>
      </c>
      <c r="K94" s="13">
        <v>-269100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</v>
      </c>
      <c r="E96" s="13">
        <v>30100</v>
      </c>
      <c r="F96" s="13">
        <v>30000</v>
      </c>
      <c r="G96" s="13">
        <v>29700</v>
      </c>
      <c r="H96" s="13">
        <v>29800</v>
      </c>
      <c r="I96" s="13">
        <v>28800</v>
      </c>
      <c r="J96" s="13">
        <v>29000</v>
      </c>
      <c r="K96" s="13">
        <v>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-217400</v>
      </c>
      <c r="E100" s="13">
        <v>-43200</v>
      </c>
      <c r="F100" s="13">
        <v>548800</v>
      </c>
      <c r="G100" s="13">
        <v>36100</v>
      </c>
      <c r="H100" s="13">
        <v>7700</v>
      </c>
      <c r="I100" s="13">
        <v>-153600</v>
      </c>
      <c r="J100" s="13">
        <v>-23900</v>
      </c>
      <c r="K100" s="13">
        <v>239500</v>
      </c>
    </row>
    <row r="101" spans="3:11" x14ac:dyDescent="0.2">
      <c r="C101" s="11" t="s">
        <v>19</v>
      </c>
      <c r="D101" s="13">
        <v>-14500</v>
      </c>
      <c r="E101" s="13">
        <v>-3800</v>
      </c>
      <c r="F101" s="13">
        <v>-7500</v>
      </c>
      <c r="G101" s="13">
        <v>10600</v>
      </c>
      <c r="H101" s="13">
        <v>-16900</v>
      </c>
      <c r="I101" s="13">
        <v>-15800</v>
      </c>
      <c r="J101" s="13">
        <v>-24500</v>
      </c>
      <c r="K101" s="13">
        <v>-18600</v>
      </c>
    </row>
    <row r="102" spans="3:11" x14ac:dyDescent="0.2">
      <c r="C102" s="11" t="s">
        <v>20</v>
      </c>
      <c r="D102" s="13">
        <v>3500</v>
      </c>
      <c r="E102" s="13">
        <v>-1800</v>
      </c>
      <c r="F102" s="13">
        <v>16700</v>
      </c>
      <c r="G102" s="13">
        <v>-1600</v>
      </c>
      <c r="H102" s="13">
        <v>23200</v>
      </c>
      <c r="I102" s="13">
        <v>-800</v>
      </c>
      <c r="J102" s="13">
        <v>-2500</v>
      </c>
      <c r="K102" s="13">
        <v>13900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8900</v>
      </c>
      <c r="F8" s="13">
        <v>2800</v>
      </c>
      <c r="G8" s="13">
        <v>2800</v>
      </c>
      <c r="H8" s="13">
        <v>3300</v>
      </c>
      <c r="I8" s="13">
        <v>3000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3700</v>
      </c>
      <c r="E9" s="13">
        <v>8500</v>
      </c>
      <c r="F9" s="13">
        <v>2700</v>
      </c>
      <c r="G9" s="13">
        <v>2800</v>
      </c>
      <c r="H9" s="13">
        <v>2800</v>
      </c>
      <c r="I9" s="13">
        <v>3300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0</v>
      </c>
      <c r="H10" s="13">
        <v>500</v>
      </c>
      <c r="I10" s="13">
        <v>-300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-500</v>
      </c>
      <c r="F14" s="13">
        <v>2600</v>
      </c>
      <c r="G14" s="13">
        <v>-1300</v>
      </c>
      <c r="H14" s="13">
        <v>-3300</v>
      </c>
      <c r="I14" s="13">
        <v>2200</v>
      </c>
      <c r="J14" s="13">
        <v>-2000</v>
      </c>
      <c r="K14" s="13">
        <v>-32800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10700</v>
      </c>
      <c r="F17" s="13">
        <v>4700</v>
      </c>
      <c r="G17" s="13">
        <v>5500</v>
      </c>
      <c r="H17" s="13">
        <v>4800</v>
      </c>
      <c r="I17" s="13">
        <v>6600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-1900</v>
      </c>
      <c r="G18" s="13">
        <v>-2700</v>
      </c>
      <c r="H18" s="13">
        <v>-1500</v>
      </c>
      <c r="I18" s="13">
        <v>-3600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-1600</v>
      </c>
      <c r="G21" s="13">
        <v>-2400</v>
      </c>
      <c r="H21" s="13">
        <v>-1200</v>
      </c>
      <c r="I21" s="13">
        <v>-3300</v>
      </c>
      <c r="J21" s="13">
        <v>-2600</v>
      </c>
      <c r="K21" s="13">
        <v>-2500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2000</v>
      </c>
    </row>
    <row r="23" spans="3:11" x14ac:dyDescent="0.2">
      <c r="C23" s="11" t="s">
        <v>35</v>
      </c>
      <c r="D23" s="13">
        <v>3000</v>
      </c>
      <c r="E23" s="13">
        <v>-500</v>
      </c>
      <c r="F23" s="13">
        <v>-2900</v>
      </c>
      <c r="G23" s="13">
        <v>-200</v>
      </c>
      <c r="H23" s="13">
        <v>2800</v>
      </c>
      <c r="I23" s="13">
        <v>-5100</v>
      </c>
      <c r="J23" s="13">
        <v>-500</v>
      </c>
      <c r="K23" s="13">
        <v>29500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-600</v>
      </c>
      <c r="F26" s="13">
        <v>-2900</v>
      </c>
      <c r="G26" s="13">
        <v>-200</v>
      </c>
      <c r="H26" s="13">
        <v>2800</v>
      </c>
      <c r="I26" s="13">
        <v>-5300</v>
      </c>
      <c r="J26" s="13">
        <v>-500</v>
      </c>
      <c r="K26" s="13">
        <v>29700</v>
      </c>
    </row>
    <row r="27" spans="3:11" x14ac:dyDescent="0.2">
      <c r="C27" s="11" t="s">
        <v>38</v>
      </c>
      <c r="D27" s="13">
        <v>2600</v>
      </c>
      <c r="E27" s="13">
        <v>-700</v>
      </c>
      <c r="F27" s="13">
        <v>-3100</v>
      </c>
      <c r="G27" s="13">
        <v>-400</v>
      </c>
      <c r="H27" s="13">
        <v>2800</v>
      </c>
      <c r="I27" s="13">
        <v>-5300</v>
      </c>
      <c r="J27" s="13">
        <v>11700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12200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-700</v>
      </c>
      <c r="F33" s="13">
        <v>-3100</v>
      </c>
      <c r="G33" s="13">
        <v>-400</v>
      </c>
      <c r="H33" s="13">
        <v>2800</v>
      </c>
      <c r="I33" s="13">
        <v>-5300</v>
      </c>
      <c r="J33" s="13">
        <v>11700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-700</v>
      </c>
      <c r="F35" s="13">
        <v>-3100</v>
      </c>
      <c r="G35" s="13">
        <v>-400</v>
      </c>
      <c r="H35" s="13">
        <v>2800</v>
      </c>
      <c r="I35" s="13">
        <v>-5300</v>
      </c>
      <c r="J35" s="13">
        <v>11700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50500</v>
      </c>
      <c r="F41" s="13">
        <v>49500</v>
      </c>
      <c r="G41" s="13">
        <v>49100</v>
      </c>
      <c r="H41" s="13">
        <v>41100</v>
      </c>
      <c r="I41" s="13">
        <v>60200</v>
      </c>
      <c r="J41" s="13">
        <v>84100</v>
      </c>
      <c r="K41" s="13">
        <v>19000</v>
      </c>
    </row>
    <row r="42" spans="2:11" x14ac:dyDescent="0.2">
      <c r="C42" s="11" t="s">
        <v>50</v>
      </c>
      <c r="D42" s="13">
        <v>66900</v>
      </c>
      <c r="E42" s="13">
        <v>66000</v>
      </c>
      <c r="F42" s="13">
        <v>71600</v>
      </c>
      <c r="G42" s="13">
        <v>73700</v>
      </c>
      <c r="H42" s="13">
        <v>72600</v>
      </c>
      <c r="I42" s="13">
        <v>57200</v>
      </c>
      <c r="J42" s="13">
        <v>35100</v>
      </c>
      <c r="K42" s="13">
        <v>54500</v>
      </c>
    </row>
    <row r="43" spans="2:11" x14ac:dyDescent="0.2">
      <c r="C43" s="11" t="s">
        <v>51</v>
      </c>
      <c r="D43" s="13">
        <v>3900</v>
      </c>
      <c r="E43" s="13">
        <v>2300</v>
      </c>
      <c r="F43" s="13">
        <v>4400</v>
      </c>
      <c r="G43" s="13">
        <v>3500</v>
      </c>
      <c r="H43" s="13">
        <v>4100</v>
      </c>
      <c r="I43" s="13">
        <v>3300</v>
      </c>
      <c r="J43" s="13">
        <v>2400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6000</v>
      </c>
      <c r="F45" s="13">
        <v>8300</v>
      </c>
      <c r="G45" s="13">
        <v>5000</v>
      </c>
      <c r="H45" s="13">
        <v>3100</v>
      </c>
      <c r="I45" s="13">
        <v>1700</v>
      </c>
      <c r="J45" s="13">
        <v>1700</v>
      </c>
      <c r="K45" s="13">
        <v>76600</v>
      </c>
    </row>
    <row r="46" spans="2:11" x14ac:dyDescent="0.2">
      <c r="C46" s="11" t="s">
        <v>54</v>
      </c>
      <c r="D46" s="13">
        <v>124700</v>
      </c>
      <c r="E46" s="13">
        <v>127600</v>
      </c>
      <c r="F46" s="13">
        <v>136700</v>
      </c>
      <c r="G46" s="13">
        <v>134300</v>
      </c>
      <c r="H46" s="13">
        <v>123800</v>
      </c>
      <c r="I46" s="13">
        <v>123100</v>
      </c>
      <c r="J46" s="13">
        <v>124300</v>
      </c>
      <c r="K46" s="13">
        <v>156200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10800</v>
      </c>
      <c r="E49" s="13">
        <v>11000</v>
      </c>
      <c r="F49" s="13">
        <v>11300</v>
      </c>
      <c r="G49" s="13">
        <v>11600</v>
      </c>
      <c r="H49" s="13">
        <v>11800</v>
      </c>
      <c r="I49" s="13">
        <v>12100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</v>
      </c>
      <c r="E54" s="13">
        <v>140400</v>
      </c>
      <c r="F54" s="13">
        <v>148400</v>
      </c>
      <c r="G54" s="13">
        <v>146200</v>
      </c>
      <c r="H54" s="13">
        <v>136200</v>
      </c>
      <c r="I54" s="13">
        <v>135900</v>
      </c>
      <c r="J54" s="13">
        <v>137400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>
        <v>200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300</v>
      </c>
      <c r="K58" s="13">
        <v>23700</v>
      </c>
    </row>
    <row r="59" spans="3:11" x14ac:dyDescent="0.2">
      <c r="C59" s="11" t="s">
        <v>67</v>
      </c>
      <c r="D59" s="13">
        <v>200</v>
      </c>
      <c r="E59" s="13">
        <v>900</v>
      </c>
      <c r="F59" s="13">
        <v>5800</v>
      </c>
      <c r="G59" s="13">
        <v>2100</v>
      </c>
      <c r="H59" s="13">
        <v>1200</v>
      </c>
      <c r="I59" s="13">
        <v>3100</v>
      </c>
      <c r="J59" s="13">
        <v>900</v>
      </c>
      <c r="K59" s="13">
        <v>18900</v>
      </c>
    </row>
    <row r="60" spans="3:11" x14ac:dyDescent="0.2">
      <c r="C60" s="11" t="s">
        <v>68</v>
      </c>
      <c r="D60" s="13">
        <v>3800</v>
      </c>
      <c r="E60" s="13">
        <v>8400</v>
      </c>
      <c r="F60" s="13">
        <v>11000</v>
      </c>
      <c r="G60" s="13">
        <v>6900</v>
      </c>
      <c r="H60" s="13">
        <v>5300</v>
      </c>
      <c r="I60" s="13">
        <v>7400</v>
      </c>
      <c r="J60" s="13">
        <v>5600</v>
      </c>
      <c r="K60" s="13">
        <v>44500</v>
      </c>
    </row>
    <row r="61" spans="3:11" x14ac:dyDescent="0.2">
      <c r="C61" s="11" t="s">
        <v>69</v>
      </c>
      <c r="D61" s="13">
        <v>61100</v>
      </c>
      <c r="E61" s="13">
        <v>61000</v>
      </c>
      <c r="F61" s="13">
        <v>64200</v>
      </c>
      <c r="G61" s="13">
        <v>64100</v>
      </c>
      <c r="H61" s="13">
        <v>63100</v>
      </c>
      <c r="I61" s="13">
        <v>63100</v>
      </c>
      <c r="J61" s="13">
        <v>62200</v>
      </c>
      <c r="K61" s="13">
        <v>62200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600</v>
      </c>
      <c r="H62" s="13">
        <v>600</v>
      </c>
      <c r="I62" s="13">
        <v>1600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70300</v>
      </c>
      <c r="F66" s="13">
        <v>75900</v>
      </c>
      <c r="G66" s="13">
        <v>71600</v>
      </c>
      <c r="H66" s="13">
        <v>68900</v>
      </c>
      <c r="I66" s="13">
        <v>72100</v>
      </c>
      <c r="J66" s="13">
        <v>68900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-3250300</v>
      </c>
      <c r="E72" s="13">
        <v>-3253000</v>
      </c>
      <c r="F72" s="13">
        <v>-3252200</v>
      </c>
      <c r="G72" s="13">
        <v>-3249100</v>
      </c>
      <c r="H72" s="13">
        <v>-3248800</v>
      </c>
      <c r="I72" s="13">
        <v>-3251600</v>
      </c>
      <c r="J72" s="13">
        <v>-3246300</v>
      </c>
      <c r="K72" s="13">
        <v>-3258100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</v>
      </c>
      <c r="E76" s="13">
        <v>62700</v>
      </c>
      <c r="F76" s="13">
        <v>65000</v>
      </c>
      <c r="G76" s="13">
        <v>67600</v>
      </c>
      <c r="H76" s="13">
        <v>67300</v>
      </c>
      <c r="I76" s="13">
        <v>63800</v>
      </c>
      <c r="J76" s="13">
        <v>68500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</v>
      </c>
      <c r="E81" s="13">
        <v>-700</v>
      </c>
      <c r="F81" s="13">
        <v>-3100</v>
      </c>
      <c r="G81" s="13">
        <v>-400</v>
      </c>
      <c r="H81" s="13">
        <v>2800</v>
      </c>
      <c r="I81" s="13">
        <v>-5300</v>
      </c>
      <c r="J81" s="13">
        <v>11700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3000</v>
      </c>
      <c r="F89" s="13">
        <v>1400</v>
      </c>
      <c r="G89" s="13">
        <v>-13800</v>
      </c>
      <c r="H89" s="13">
        <v>-6100</v>
      </c>
      <c r="I89" s="13">
        <v>400</v>
      </c>
      <c r="J89" s="13">
        <v>59900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7000</v>
      </c>
      <c r="F94" s="13">
        <v>3400</v>
      </c>
      <c r="G94" s="13">
        <v>4900</v>
      </c>
      <c r="H94" s="13">
        <v>-13000</v>
      </c>
      <c r="I94" s="13">
        <v>-24400</v>
      </c>
      <c r="J94" s="13">
        <v>97700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-4300</v>
      </c>
      <c r="F100" s="13">
        <v>200</v>
      </c>
      <c r="G100" s="13">
        <v>6900</v>
      </c>
      <c r="H100" s="13" t="s">
        <v>92</v>
      </c>
      <c r="I100" s="13">
        <v>0</v>
      </c>
      <c r="J100" s="13">
        <v>-29200</v>
      </c>
      <c r="K100" s="13">
        <v>-18300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5600</v>
      </c>
      <c r="F102" s="13">
        <v>5000</v>
      </c>
      <c r="G102" s="13">
        <v>-2000</v>
      </c>
      <c r="H102" s="13">
        <v>-19100</v>
      </c>
      <c r="I102" s="13">
        <v>-24000</v>
      </c>
      <c r="J102" s="13">
        <v>128400</v>
      </c>
      <c r="K102" s="13">
        <v>-5200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4863000</v>
      </c>
      <c r="E8" s="13">
        <v>4839000</v>
      </c>
      <c r="F8" s="13">
        <v>4650000</v>
      </c>
      <c r="G8" s="13">
        <v>5206000</v>
      </c>
      <c r="H8" s="13">
        <v>4822000</v>
      </c>
      <c r="I8" s="13">
        <v>4817000</v>
      </c>
      <c r="J8" s="13">
        <v>4707000</v>
      </c>
      <c r="K8" s="13">
        <v>4938000</v>
      </c>
    </row>
    <row r="9" spans="1:11" x14ac:dyDescent="0.2">
      <c r="C9" s="11" t="s">
        <v>22</v>
      </c>
      <c r="D9" s="13">
        <v>2838000</v>
      </c>
      <c r="E9" s="13">
        <v>2837000</v>
      </c>
      <c r="F9" s="13">
        <v>2749000</v>
      </c>
      <c r="G9" s="13">
        <v>3050000</v>
      </c>
      <c r="H9" s="13">
        <v>2887000</v>
      </c>
      <c r="I9" s="13">
        <v>2877000</v>
      </c>
      <c r="J9" s="13">
        <v>2816000</v>
      </c>
      <c r="K9" s="13">
        <v>3006000</v>
      </c>
    </row>
    <row r="10" spans="1:11" x14ac:dyDescent="0.2">
      <c r="C10" s="11" t="s">
        <v>23</v>
      </c>
      <c r="D10" s="13">
        <v>2025000</v>
      </c>
      <c r="E10" s="13">
        <v>2002000</v>
      </c>
      <c r="F10" s="13">
        <v>1901000</v>
      </c>
      <c r="G10" s="13">
        <v>2156000</v>
      </c>
      <c r="H10" s="13">
        <v>1935000</v>
      </c>
      <c r="I10" s="13">
        <v>1940000</v>
      </c>
      <c r="J10" s="13">
        <v>1891000</v>
      </c>
      <c r="K10" s="13">
        <v>1932000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316000</v>
      </c>
      <c r="E12" s="13">
        <v>327000</v>
      </c>
      <c r="F12" s="13">
        <v>324000</v>
      </c>
      <c r="G12" s="13">
        <v>315000</v>
      </c>
      <c r="H12" s="13">
        <v>322000</v>
      </c>
      <c r="I12" s="13">
        <v>298000</v>
      </c>
      <c r="J12" s="13">
        <v>270000</v>
      </c>
      <c r="K12" s="13">
        <v>271000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-17000</v>
      </c>
      <c r="H14" s="13">
        <v>-17000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143000</v>
      </c>
      <c r="E15" s="13">
        <v>149000</v>
      </c>
      <c r="F15" s="13">
        <v>148000</v>
      </c>
      <c r="G15" s="13">
        <v>144000</v>
      </c>
      <c r="H15" s="13">
        <v>153000</v>
      </c>
      <c r="I15" s="13">
        <v>156000</v>
      </c>
      <c r="J15" s="13">
        <v>157000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4082000</v>
      </c>
      <c r="E17" s="13">
        <v>4126000</v>
      </c>
      <c r="F17" s="13">
        <v>4006000</v>
      </c>
      <c r="G17" s="13">
        <v>4359000</v>
      </c>
      <c r="H17" s="13">
        <v>4087000</v>
      </c>
      <c r="I17" s="13">
        <v>4125000</v>
      </c>
      <c r="J17" s="13">
        <v>4031000</v>
      </c>
      <c r="K17" s="13">
        <v>4157000</v>
      </c>
    </row>
    <row r="18" spans="3:11" x14ac:dyDescent="0.2">
      <c r="C18" s="11" t="s">
        <v>30</v>
      </c>
      <c r="D18" s="13">
        <v>781000</v>
      </c>
      <c r="E18" s="13">
        <v>713000</v>
      </c>
      <c r="F18" s="13">
        <v>644000</v>
      </c>
      <c r="G18" s="13">
        <v>847000</v>
      </c>
      <c r="H18" s="13">
        <v>735000</v>
      </c>
      <c r="I18" s="13">
        <v>692000</v>
      </c>
      <c r="J18" s="13">
        <v>676000</v>
      </c>
      <c r="K18" s="13">
        <v>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-6000</v>
      </c>
      <c r="F20" s="13">
        <v>-16000</v>
      </c>
      <c r="G20" s="13">
        <v>131000</v>
      </c>
      <c r="H20" s="13">
        <v>-25000</v>
      </c>
      <c r="I20" s="13">
        <v>-23000</v>
      </c>
      <c r="J20" s="13">
        <v>-2000</v>
      </c>
      <c r="K20" s="13">
        <v>3000</v>
      </c>
    </row>
    <row r="21" spans="3:11" x14ac:dyDescent="0.2">
      <c r="C21" s="11" t="s">
        <v>33</v>
      </c>
      <c r="D21" s="13">
        <v>936000</v>
      </c>
      <c r="E21" s="13">
        <v>868000</v>
      </c>
      <c r="F21" s="13">
        <v>808000</v>
      </c>
      <c r="G21" s="13">
        <v>860000</v>
      </c>
      <c r="H21" s="13">
        <v>913000</v>
      </c>
      <c r="I21" s="13">
        <v>871000</v>
      </c>
      <c r="J21" s="13">
        <v>835000</v>
      </c>
      <c r="K21" s="13">
        <v>935000</v>
      </c>
    </row>
    <row r="22" spans="3:11" x14ac:dyDescent="0.2">
      <c r="C22" s="11" t="s">
        <v>34</v>
      </c>
      <c r="D22" s="13">
        <v>141000</v>
      </c>
      <c r="E22" s="13">
        <v>141000</v>
      </c>
      <c r="F22" s="13">
        <v>148000</v>
      </c>
      <c r="G22" s="13">
        <v>131000</v>
      </c>
      <c r="H22" s="13">
        <v>147000</v>
      </c>
      <c r="I22" s="13">
        <v>145000</v>
      </c>
      <c r="J22" s="13">
        <v>145000</v>
      </c>
      <c r="K22" s="13">
        <v>60000</v>
      </c>
    </row>
    <row r="23" spans="3:11" x14ac:dyDescent="0.2">
      <c r="C23" s="11" t="s">
        <v>35</v>
      </c>
      <c r="D23" s="13">
        <v>657000</v>
      </c>
      <c r="E23" s="13">
        <v>578000</v>
      </c>
      <c r="F23" s="13">
        <v>512000</v>
      </c>
      <c r="G23" s="13">
        <v>609000</v>
      </c>
      <c r="H23" s="13">
        <v>636000</v>
      </c>
      <c r="I23" s="13">
        <v>570000</v>
      </c>
      <c r="J23" s="13">
        <v>546000</v>
      </c>
      <c r="K23" s="13">
        <v>718000</v>
      </c>
    </row>
    <row r="24" spans="3:11" x14ac:dyDescent="0.2">
      <c r="C24" s="11" t="s">
        <v>36</v>
      </c>
      <c r="D24" s="13">
        <v>168000</v>
      </c>
      <c r="E24" s="13">
        <v>143000</v>
      </c>
      <c r="F24" s="13">
        <v>124000</v>
      </c>
      <c r="G24" s="13">
        <v>193000</v>
      </c>
      <c r="H24" s="13">
        <v>250000</v>
      </c>
      <c r="I24" s="13">
        <v>137000</v>
      </c>
      <c r="J24" s="13">
        <v>163000</v>
      </c>
      <c r="K24" s="13">
        <v>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489000</v>
      </c>
      <c r="E26" s="13">
        <v>435000</v>
      </c>
      <c r="F26" s="13">
        <v>388000</v>
      </c>
      <c r="G26" s="13">
        <v>416000</v>
      </c>
      <c r="H26" s="13">
        <v>386000</v>
      </c>
      <c r="I26" s="13">
        <v>433000</v>
      </c>
      <c r="J26" s="13">
        <v>383000</v>
      </c>
      <c r="K26" s="13">
        <v>567000</v>
      </c>
    </row>
    <row r="27" spans="3:11" x14ac:dyDescent="0.2">
      <c r="C27" s="11" t="s">
        <v>38</v>
      </c>
      <c r="D27" s="13">
        <v>470000</v>
      </c>
      <c r="E27" s="13">
        <v>428000</v>
      </c>
      <c r="F27" s="13">
        <v>374000</v>
      </c>
      <c r="G27" s="13">
        <v>403000</v>
      </c>
      <c r="H27" s="13">
        <v>375000</v>
      </c>
      <c r="I27" s="13">
        <v>418000</v>
      </c>
      <c r="J27" s="13">
        <v>189000</v>
      </c>
      <c r="K27" s="13">
        <v>554000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-4000</v>
      </c>
      <c r="I29" s="13">
        <v>0</v>
      </c>
      <c r="J29" s="13">
        <v>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6000</v>
      </c>
      <c r="F32" s="13">
        <v>16000</v>
      </c>
      <c r="G32" s="13">
        <v>-131000</v>
      </c>
      <c r="H32" s="13">
        <v>25000</v>
      </c>
      <c r="I32" s="13">
        <v>23000</v>
      </c>
      <c r="J32" s="13">
        <v>2000</v>
      </c>
      <c r="K32" s="13">
        <v>-3000</v>
      </c>
    </row>
    <row r="33" spans="2:11" x14ac:dyDescent="0.2">
      <c r="C33" s="11" t="s">
        <v>44</v>
      </c>
      <c r="D33" s="13">
        <v>470000</v>
      </c>
      <c r="E33" s="13">
        <v>428000</v>
      </c>
      <c r="F33" s="13">
        <v>374000</v>
      </c>
      <c r="G33" s="13">
        <v>403000</v>
      </c>
      <c r="H33" s="13">
        <v>375000</v>
      </c>
      <c r="I33" s="13">
        <v>418000</v>
      </c>
      <c r="J33" s="13">
        <v>189000</v>
      </c>
      <c r="K33" s="13">
        <v>554000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470000</v>
      </c>
      <c r="E35" s="13">
        <v>428000</v>
      </c>
      <c r="F35" s="13">
        <v>374000</v>
      </c>
      <c r="G35" s="13">
        <v>403000</v>
      </c>
      <c r="H35" s="13">
        <v>375000</v>
      </c>
      <c r="I35" s="13">
        <v>418000</v>
      </c>
      <c r="J35" s="13">
        <v>189000</v>
      </c>
      <c r="K35" s="13">
        <v>554000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3550000</v>
      </c>
      <c r="E41" s="13">
        <v>1998000</v>
      </c>
      <c r="F41" s="13">
        <v>2551000</v>
      </c>
      <c r="G41" s="13">
        <v>2494000</v>
      </c>
      <c r="H41" s="13">
        <v>2408000</v>
      </c>
      <c r="I41" s="13">
        <v>1936000</v>
      </c>
      <c r="J41" s="13">
        <v>2324000</v>
      </c>
      <c r="K41" s="13">
        <v>1440000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4203000</v>
      </c>
      <c r="E43" s="13">
        <v>4057000</v>
      </c>
      <c r="F43" s="13">
        <v>4017000</v>
      </c>
      <c r="G43" s="13">
        <v>4254000</v>
      </c>
      <c r="H43" s="13">
        <v>4147000</v>
      </c>
      <c r="I43" s="13">
        <v>4140000</v>
      </c>
      <c r="J43" s="13">
        <v>4097000</v>
      </c>
      <c r="K43" s="13">
        <v>3993000</v>
      </c>
    </row>
    <row r="44" spans="2:11" x14ac:dyDescent="0.2">
      <c r="C44" s="11" t="s">
        <v>52</v>
      </c>
      <c r="D44" s="13">
        <v>2124000</v>
      </c>
      <c r="E44" s="13">
        <v>2023000</v>
      </c>
      <c r="F44" s="13">
        <v>1989000</v>
      </c>
      <c r="G44" s="13">
        <v>1960000</v>
      </c>
      <c r="H44" s="13">
        <v>2128000</v>
      </c>
      <c r="I44" s="13">
        <v>2264000</v>
      </c>
      <c r="J44" s="13">
        <v>2256000</v>
      </c>
      <c r="K44" s="13">
        <v>2155000</v>
      </c>
    </row>
    <row r="45" spans="2:11" x14ac:dyDescent="0.2">
      <c r="C45" s="11" t="s">
        <v>53</v>
      </c>
      <c r="D45" s="13">
        <v>547000</v>
      </c>
      <c r="E45" s="13">
        <v>493000</v>
      </c>
      <c r="F45" s="13">
        <v>559000</v>
      </c>
      <c r="G45" s="13">
        <v>545000</v>
      </c>
      <c r="H45" s="13">
        <v>775000</v>
      </c>
      <c r="I45" s="13">
        <v>897000</v>
      </c>
      <c r="J45" s="13">
        <v>924000</v>
      </c>
      <c r="K45" s="13">
        <v>562000</v>
      </c>
    </row>
    <row r="46" spans="2:11" x14ac:dyDescent="0.2">
      <c r="C46" s="11" t="s">
        <v>54</v>
      </c>
      <c r="D46" s="13">
        <v>10638000</v>
      </c>
      <c r="E46" s="13">
        <v>8806000</v>
      </c>
      <c r="F46" s="13">
        <v>9373000</v>
      </c>
      <c r="G46" s="13">
        <v>9410000</v>
      </c>
      <c r="H46" s="13">
        <v>9468000</v>
      </c>
      <c r="I46" s="13">
        <v>9240000</v>
      </c>
      <c r="J46" s="13">
        <v>9604000</v>
      </c>
      <c r="K46" s="13">
        <v>8318000</v>
      </c>
    </row>
    <row r="47" spans="2:11" x14ac:dyDescent="0.2">
      <c r="C47" s="11" t="s">
        <v>55</v>
      </c>
      <c r="D47" s="13">
        <v>361000</v>
      </c>
      <c r="E47" s="13">
        <v>340000</v>
      </c>
      <c r="F47" s="13">
        <v>346000</v>
      </c>
      <c r="G47" s="13">
        <v>357000</v>
      </c>
      <c r="H47" s="13" t="s">
        <v>92</v>
      </c>
      <c r="I47" s="13" t="s">
        <v>92</v>
      </c>
      <c r="J47" s="13" t="s">
        <v>92</v>
      </c>
      <c r="K47" s="13">
        <v>322000</v>
      </c>
    </row>
    <row r="48" spans="2:11" x14ac:dyDescent="0.2">
      <c r="C48" s="11" t="s">
        <v>56</v>
      </c>
      <c r="D48" s="13">
        <v>2539000</v>
      </c>
      <c r="E48" s="13">
        <v>2458000</v>
      </c>
      <c r="F48" s="13">
        <v>2445000</v>
      </c>
      <c r="G48" s="13">
        <v>2500000</v>
      </c>
      <c r="H48" s="13">
        <v>2355000</v>
      </c>
      <c r="I48" s="13">
        <v>2357000</v>
      </c>
      <c r="J48" s="13">
        <v>2327000</v>
      </c>
      <c r="K48" s="13">
        <v>2314000</v>
      </c>
    </row>
    <row r="49" spans="3:11" x14ac:dyDescent="0.2">
      <c r="C49" s="11" t="s">
        <v>57</v>
      </c>
      <c r="D49" s="13">
        <v>14270000</v>
      </c>
      <c r="E49" s="13">
        <v>14311000</v>
      </c>
      <c r="F49" s="13">
        <v>14101000</v>
      </c>
      <c r="G49" s="13">
        <v>14189000</v>
      </c>
      <c r="H49" s="13">
        <v>14246000</v>
      </c>
      <c r="I49" s="13">
        <v>14352000</v>
      </c>
      <c r="J49" s="13">
        <v>14418000</v>
      </c>
      <c r="K49" s="13">
        <v>14333000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1329000</v>
      </c>
      <c r="E52" s="13">
        <v>1190000</v>
      </c>
      <c r="F52" s="13">
        <v>1174000</v>
      </c>
      <c r="G52" s="13">
        <v>1153000</v>
      </c>
      <c r="H52" s="13">
        <v>1662000</v>
      </c>
      <c r="I52" s="13">
        <v>1643000</v>
      </c>
      <c r="J52" s="13">
        <v>1596000</v>
      </c>
      <c r="K52" s="13">
        <v>338000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33855000</v>
      </c>
      <c r="E54" s="13">
        <v>31852000</v>
      </c>
      <c r="F54" s="13">
        <v>32208000</v>
      </c>
      <c r="G54" s="13">
        <v>32454000</v>
      </c>
      <c r="H54" s="13">
        <v>32382000</v>
      </c>
      <c r="I54" s="13">
        <v>32311000</v>
      </c>
      <c r="J54" s="13">
        <v>32637000</v>
      </c>
      <c r="K54" s="13">
        <v>27539000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2911000</v>
      </c>
      <c r="E57" s="13">
        <v>2824000</v>
      </c>
      <c r="F57" s="13">
        <v>2931000</v>
      </c>
      <c r="G57" s="13">
        <v>2947000</v>
      </c>
      <c r="H57" s="13">
        <v>2774000</v>
      </c>
      <c r="I57" s="13">
        <v>2835000</v>
      </c>
      <c r="J57" s="13">
        <v>2977000</v>
      </c>
      <c r="K57" s="13">
        <v>2944000</v>
      </c>
    </row>
    <row r="58" spans="3:11" x14ac:dyDescent="0.2">
      <c r="C58" s="11" t="s">
        <v>66</v>
      </c>
      <c r="D58" s="13">
        <v>1121000</v>
      </c>
      <c r="E58" s="13">
        <v>1120000</v>
      </c>
      <c r="F58" s="13">
        <v>1117000</v>
      </c>
      <c r="G58" s="13">
        <v>1116000</v>
      </c>
      <c r="H58" s="13">
        <v>7000</v>
      </c>
      <c r="I58" s="13">
        <v>5000</v>
      </c>
      <c r="J58" s="13">
        <v>5000</v>
      </c>
      <c r="K58" s="13">
        <v>119000</v>
      </c>
    </row>
    <row r="59" spans="3:11" x14ac:dyDescent="0.2">
      <c r="C59" s="11" t="s">
        <v>67</v>
      </c>
      <c r="D59" s="13">
        <v>2691000</v>
      </c>
      <c r="E59" s="13">
        <v>2707000</v>
      </c>
      <c r="F59" s="13">
        <v>2798000</v>
      </c>
      <c r="G59" s="13">
        <v>2932000</v>
      </c>
      <c r="H59" s="13">
        <v>4784000</v>
      </c>
      <c r="I59" s="13">
        <v>4741000</v>
      </c>
      <c r="J59" s="13">
        <v>5254000</v>
      </c>
      <c r="K59" s="13">
        <v>2796000</v>
      </c>
    </row>
    <row r="60" spans="3:11" x14ac:dyDescent="0.2">
      <c r="C60" s="11" t="s">
        <v>68</v>
      </c>
      <c r="D60" s="13">
        <v>8670000</v>
      </c>
      <c r="E60" s="13">
        <v>8318000</v>
      </c>
      <c r="F60" s="13">
        <v>8859000</v>
      </c>
      <c r="G60" s="13">
        <v>8981000</v>
      </c>
      <c r="H60" s="13">
        <v>7565000</v>
      </c>
      <c r="I60" s="13">
        <v>7581000</v>
      </c>
      <c r="J60" s="13">
        <v>8236000</v>
      </c>
      <c r="K60" s="13">
        <v>7191000</v>
      </c>
    </row>
    <row r="61" spans="3:11" x14ac:dyDescent="0.2">
      <c r="C61" s="11" t="s">
        <v>69</v>
      </c>
      <c r="D61" s="13">
        <v>9612000</v>
      </c>
      <c r="E61" s="13">
        <v>8542000</v>
      </c>
      <c r="F61" s="13">
        <v>8551000</v>
      </c>
      <c r="G61" s="13">
        <v>8747000</v>
      </c>
      <c r="H61" s="13">
        <v>10618000</v>
      </c>
      <c r="I61" s="13">
        <v>10603000</v>
      </c>
      <c r="J61" s="13">
        <v>10575000</v>
      </c>
      <c r="K61" s="13">
        <v>8516000</v>
      </c>
    </row>
    <row r="62" spans="3:11" x14ac:dyDescent="0.2">
      <c r="C62" s="11" t="s">
        <v>70</v>
      </c>
      <c r="D62" s="13">
        <v>910000</v>
      </c>
      <c r="E62" s="13">
        <v>802000</v>
      </c>
      <c r="F62" s="13">
        <v>818000</v>
      </c>
      <c r="G62" s="13">
        <v>861000</v>
      </c>
      <c r="H62" s="13">
        <v>778000</v>
      </c>
      <c r="I62" s="13">
        <v>886000</v>
      </c>
      <c r="J62" s="13">
        <v>843000</v>
      </c>
      <c r="K62" s="13">
        <v>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25343000</v>
      </c>
      <c r="E66" s="13">
        <v>23858000</v>
      </c>
      <c r="F66" s="13">
        <v>24609000</v>
      </c>
      <c r="G66" s="13">
        <v>25144000</v>
      </c>
      <c r="H66" s="13">
        <v>25079000</v>
      </c>
      <c r="I66" s="13">
        <v>24988000</v>
      </c>
      <c r="J66" s="13">
        <v>25740000</v>
      </c>
      <c r="K66" s="13">
        <v>17947000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2558000</v>
      </c>
      <c r="E72" s="13">
        <v>2101000</v>
      </c>
      <c r="F72" s="13">
        <v>1687000</v>
      </c>
      <c r="G72" s="13">
        <v>1326000</v>
      </c>
      <c r="H72" s="13">
        <v>937000</v>
      </c>
      <c r="I72" s="13">
        <v>576000</v>
      </c>
      <c r="J72" s="13">
        <v>185000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8317000</v>
      </c>
      <c r="E76" s="13">
        <v>7801000</v>
      </c>
      <c r="F76" s="13">
        <v>7408000</v>
      </c>
      <c r="G76" s="13">
        <v>7133000</v>
      </c>
      <c r="H76" s="13">
        <v>7131000</v>
      </c>
      <c r="I76" s="13">
        <v>7102000</v>
      </c>
      <c r="J76" s="13">
        <v>6690000</v>
      </c>
      <c r="K76" s="13">
        <v>9357000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470000</v>
      </c>
      <c r="E81" s="13">
        <v>428000</v>
      </c>
      <c r="F81" s="13">
        <v>374000</v>
      </c>
      <c r="G81" s="13">
        <v>403000</v>
      </c>
      <c r="H81" s="13">
        <v>375000</v>
      </c>
      <c r="I81" s="13">
        <v>418000</v>
      </c>
      <c r="J81" s="13">
        <v>189000</v>
      </c>
      <c r="K81" s="13">
        <v>554000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63000</v>
      </c>
      <c r="F83" s="13">
        <v>61000</v>
      </c>
      <c r="G83" s="13">
        <v>59000</v>
      </c>
      <c r="H83" s="13">
        <v>57000</v>
      </c>
      <c r="I83" s="13" t="s">
        <v>92</v>
      </c>
      <c r="J83" s="13">
        <v>56000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-119000</v>
      </c>
      <c r="F89" s="13">
        <v>419000</v>
      </c>
      <c r="G89" s="13">
        <v>1050000</v>
      </c>
      <c r="H89" s="13" t="s">
        <v>92</v>
      </c>
      <c r="I89" s="13">
        <v>-67000</v>
      </c>
      <c r="J89" s="13">
        <v>468000</v>
      </c>
      <c r="K89" s="13">
        <v>1042000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-64000</v>
      </c>
      <c r="F91" s="13">
        <v>-145000</v>
      </c>
      <c r="G91" s="13">
        <v>-94000</v>
      </c>
      <c r="H91" s="13" t="s">
        <v>92</v>
      </c>
      <c r="I91" s="13">
        <v>-70000</v>
      </c>
      <c r="J91" s="13">
        <v>-143000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-349000</v>
      </c>
      <c r="F94" s="13">
        <v>-188000</v>
      </c>
      <c r="G94" s="13">
        <v>-88000</v>
      </c>
      <c r="H94" s="13" t="s">
        <v>92</v>
      </c>
      <c r="I94" s="13">
        <v>-84000</v>
      </c>
      <c r="J94" s="13">
        <v>-266000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14000</v>
      </c>
      <c r="F96" s="13">
        <v>14000</v>
      </c>
      <c r="G96" s="13">
        <v>13000</v>
      </c>
      <c r="H96" s="13" t="s">
        <v>92</v>
      </c>
      <c r="I96" s="13">
        <v>14000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-57000</v>
      </c>
      <c r="F100" s="13">
        <v>-153000</v>
      </c>
      <c r="G100" s="13">
        <v>-900000</v>
      </c>
      <c r="H100" s="13" t="s">
        <v>92</v>
      </c>
      <c r="I100" s="13">
        <v>-227000</v>
      </c>
      <c r="J100" s="13">
        <v>673000</v>
      </c>
      <c r="K100" s="13">
        <v>-37000</v>
      </c>
    </row>
    <row r="101" spans="3:11" x14ac:dyDescent="0.2">
      <c r="C101" s="11" t="s">
        <v>19</v>
      </c>
      <c r="D101" s="13" t="s">
        <v>92</v>
      </c>
      <c r="E101" s="13">
        <v>-11000</v>
      </c>
      <c r="F101" s="13">
        <v>8000</v>
      </c>
      <c r="G101" s="13">
        <v>37000</v>
      </c>
      <c r="H101" s="13">
        <v>-25000</v>
      </c>
      <c r="I101" s="13" t="s">
        <v>92</v>
      </c>
      <c r="J101" s="13">
        <v>-3000</v>
      </c>
      <c r="K101" s="13">
        <v>-11000</v>
      </c>
    </row>
    <row r="102" spans="3:11" x14ac:dyDescent="0.2">
      <c r="C102" s="11" t="s">
        <v>20</v>
      </c>
      <c r="D102" s="13">
        <v>0</v>
      </c>
      <c r="E102" s="13">
        <v>-547000</v>
      </c>
      <c r="F102" s="13">
        <v>59000</v>
      </c>
      <c r="G102" s="13">
        <v>86000</v>
      </c>
      <c r="H102" s="13">
        <v>0</v>
      </c>
      <c r="I102" s="13">
        <v>-389000</v>
      </c>
      <c r="J102" s="13">
        <v>883000</v>
      </c>
      <c r="K102" s="13">
        <v>947000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714300</v>
      </c>
      <c r="E8" s="13">
        <v>756300</v>
      </c>
      <c r="F8" s="13">
        <v>770100</v>
      </c>
      <c r="G8" s="13">
        <v>774100</v>
      </c>
      <c r="H8" s="13">
        <v>807600</v>
      </c>
      <c r="I8" s="13">
        <v>804700</v>
      </c>
      <c r="J8" s="13">
        <v>790600</v>
      </c>
      <c r="K8" s="13">
        <v>714000</v>
      </c>
    </row>
    <row r="9" spans="1:11" x14ac:dyDescent="0.2">
      <c r="C9" s="11" t="s">
        <v>22</v>
      </c>
      <c r="D9" s="13">
        <v>567200</v>
      </c>
      <c r="E9" s="13">
        <v>601400</v>
      </c>
      <c r="F9" s="13">
        <v>609300</v>
      </c>
      <c r="G9" s="13">
        <v>620800</v>
      </c>
      <c r="H9" s="13">
        <v>610800</v>
      </c>
      <c r="I9" s="13">
        <v>616500</v>
      </c>
      <c r="J9" s="13">
        <v>653500</v>
      </c>
      <c r="K9" s="13">
        <v>529500</v>
      </c>
    </row>
    <row r="10" spans="1:11" x14ac:dyDescent="0.2">
      <c r="C10" s="11" t="s">
        <v>23</v>
      </c>
      <c r="D10" s="13">
        <v>147100</v>
      </c>
      <c r="E10" s="13">
        <v>154900</v>
      </c>
      <c r="F10" s="13">
        <v>160800</v>
      </c>
      <c r="G10" s="13">
        <v>153300</v>
      </c>
      <c r="H10" s="13">
        <v>196800</v>
      </c>
      <c r="I10" s="13">
        <v>188100</v>
      </c>
      <c r="J10" s="13">
        <v>137100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2800</v>
      </c>
      <c r="H14" s="13" t="s">
        <v>92</v>
      </c>
      <c r="I14" s="13">
        <v>100</v>
      </c>
      <c r="J14" s="13">
        <v>1800</v>
      </c>
      <c r="K14" s="13">
        <v>-7800</v>
      </c>
    </row>
    <row r="15" spans="1:11" x14ac:dyDescent="0.2">
      <c r="C15" s="11" t="s">
        <v>28</v>
      </c>
      <c r="D15" s="13">
        <v>81800</v>
      </c>
      <c r="E15" s="13">
        <v>77600</v>
      </c>
      <c r="F15" s="13">
        <v>73800</v>
      </c>
      <c r="G15" s="13">
        <v>70200</v>
      </c>
      <c r="H15" s="13">
        <v>68400</v>
      </c>
      <c r="I15" s="13">
        <v>68400</v>
      </c>
      <c r="J15" s="13">
        <v>73200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664100</v>
      </c>
      <c r="E17" s="13">
        <v>697500</v>
      </c>
      <c r="F17" s="13">
        <v>698000</v>
      </c>
      <c r="G17" s="13">
        <v>708500</v>
      </c>
      <c r="H17" s="13">
        <v>695900</v>
      </c>
      <c r="I17" s="13">
        <v>701800</v>
      </c>
      <c r="J17" s="13">
        <v>741200</v>
      </c>
      <c r="K17" s="13">
        <v>622400</v>
      </c>
    </row>
    <row r="18" spans="3:11" x14ac:dyDescent="0.2">
      <c r="C18" s="11" t="s">
        <v>30</v>
      </c>
      <c r="D18" s="13">
        <v>50200</v>
      </c>
      <c r="E18" s="13">
        <v>58800</v>
      </c>
      <c r="F18" s="13">
        <v>72100</v>
      </c>
      <c r="G18" s="13">
        <v>65600</v>
      </c>
      <c r="H18" s="13">
        <v>111700</v>
      </c>
      <c r="I18" s="13">
        <v>102900</v>
      </c>
      <c r="J18" s="13">
        <v>49400</v>
      </c>
      <c r="K18" s="13">
        <v>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-12200</v>
      </c>
      <c r="F20" s="13">
        <v>-16400</v>
      </c>
      <c r="G20" s="13">
        <v>-16600</v>
      </c>
      <c r="H20" s="13">
        <v>-17200</v>
      </c>
      <c r="I20" s="13">
        <v>-14800</v>
      </c>
      <c r="J20" s="13">
        <v>-17600</v>
      </c>
      <c r="K20" s="13">
        <v>-6100</v>
      </c>
    </row>
    <row r="21" spans="3:11" x14ac:dyDescent="0.2">
      <c r="C21" s="11" t="s">
        <v>33</v>
      </c>
      <c r="D21" s="13">
        <v>143700</v>
      </c>
      <c r="E21" s="13">
        <v>148600</v>
      </c>
      <c r="F21" s="13">
        <v>162300</v>
      </c>
      <c r="G21" s="13">
        <v>152400</v>
      </c>
      <c r="H21" s="13">
        <v>197300</v>
      </c>
      <c r="I21" s="13">
        <v>186100</v>
      </c>
      <c r="J21" s="13">
        <v>140100</v>
      </c>
      <c r="K21" s="13">
        <v>176900</v>
      </c>
    </row>
    <row r="22" spans="3:11" x14ac:dyDescent="0.2">
      <c r="C22" s="11" t="s">
        <v>34</v>
      </c>
      <c r="D22" s="13">
        <v>72000</v>
      </c>
      <c r="E22" s="13">
        <v>70900</v>
      </c>
      <c r="F22" s="13">
        <v>68700</v>
      </c>
      <c r="G22" s="13">
        <v>60600</v>
      </c>
      <c r="H22" s="13">
        <v>61600</v>
      </c>
      <c r="I22" s="13">
        <v>61600</v>
      </c>
      <c r="J22" s="13">
        <v>60900</v>
      </c>
      <c r="K22" s="13">
        <v>57400</v>
      </c>
    </row>
    <row r="23" spans="3:11" x14ac:dyDescent="0.2">
      <c r="C23" s="11" t="s">
        <v>35</v>
      </c>
      <c r="D23" s="13">
        <v>-10100</v>
      </c>
      <c r="E23" s="13">
        <v>-1400</v>
      </c>
      <c r="F23" s="13">
        <v>19800</v>
      </c>
      <c r="G23" s="13">
        <v>18700</v>
      </c>
      <c r="H23" s="13">
        <v>67400</v>
      </c>
      <c r="I23" s="13">
        <v>56000</v>
      </c>
      <c r="J23" s="13">
        <v>4300</v>
      </c>
      <c r="K23" s="13">
        <v>48200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800</v>
      </c>
      <c r="G24" s="13">
        <v>-1800</v>
      </c>
      <c r="H24" s="13">
        <v>600</v>
      </c>
      <c r="I24" s="13">
        <v>300</v>
      </c>
      <c r="J24" s="13">
        <v>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-1400</v>
      </c>
      <c r="F26" s="13">
        <v>19000</v>
      </c>
      <c r="G26" s="13">
        <v>20500</v>
      </c>
      <c r="H26" s="13">
        <v>66800</v>
      </c>
      <c r="I26" s="13">
        <v>55700</v>
      </c>
      <c r="J26" s="13">
        <v>3400</v>
      </c>
      <c r="K26" s="13">
        <v>46600</v>
      </c>
    </row>
    <row r="27" spans="3:11" x14ac:dyDescent="0.2">
      <c r="C27" s="11" t="s">
        <v>38</v>
      </c>
      <c r="D27" s="13">
        <v>-39100</v>
      </c>
      <c r="E27" s="13">
        <v>-30600</v>
      </c>
      <c r="F27" s="13">
        <v>-10500</v>
      </c>
      <c r="G27" s="13">
        <v>-9600</v>
      </c>
      <c r="H27" s="13">
        <v>35800</v>
      </c>
      <c r="I27" s="13">
        <v>26400</v>
      </c>
      <c r="J27" s="13">
        <v>-25600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12200</v>
      </c>
      <c r="F32" s="13">
        <v>16400</v>
      </c>
      <c r="G32" s="13">
        <v>16600</v>
      </c>
      <c r="H32" s="13">
        <v>17200</v>
      </c>
      <c r="I32" s="13">
        <v>14800</v>
      </c>
      <c r="J32" s="13">
        <v>17600</v>
      </c>
      <c r="K32" s="13">
        <v>6100</v>
      </c>
    </row>
    <row r="33" spans="2:11" x14ac:dyDescent="0.2">
      <c r="C33" s="11" t="s">
        <v>44</v>
      </c>
      <c r="D33" s="13">
        <v>-17200</v>
      </c>
      <c r="E33" s="13">
        <v>-8700</v>
      </c>
      <c r="F33" s="13">
        <v>11400</v>
      </c>
      <c r="G33" s="13">
        <v>12000</v>
      </c>
      <c r="H33" s="13">
        <v>58100</v>
      </c>
      <c r="I33" s="13">
        <v>49300</v>
      </c>
      <c r="J33" s="13">
        <v>-1600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-8700</v>
      </c>
      <c r="F35" s="13">
        <v>11400</v>
      </c>
      <c r="G35" s="13">
        <v>12000</v>
      </c>
      <c r="H35" s="13">
        <v>58100</v>
      </c>
      <c r="I35" s="13">
        <v>49300</v>
      </c>
      <c r="J35" s="13">
        <v>-1600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13700</v>
      </c>
      <c r="F41" s="13">
        <v>7000</v>
      </c>
      <c r="G41" s="13">
        <v>9200</v>
      </c>
      <c r="H41" s="13">
        <v>21100</v>
      </c>
      <c r="I41" s="13">
        <v>11500</v>
      </c>
      <c r="J41" s="13">
        <v>18100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745600</v>
      </c>
      <c r="E43" s="13">
        <v>688000</v>
      </c>
      <c r="F43" s="13">
        <v>668700</v>
      </c>
      <c r="G43" s="13">
        <v>760400</v>
      </c>
      <c r="H43" s="13">
        <v>871300</v>
      </c>
      <c r="I43" s="13">
        <v>774100</v>
      </c>
      <c r="J43" s="13">
        <v>748500</v>
      </c>
      <c r="K43" s="13">
        <v>721600</v>
      </c>
    </row>
    <row r="44" spans="2:11" x14ac:dyDescent="0.2">
      <c r="C44" s="11" t="s">
        <v>52</v>
      </c>
      <c r="D44" s="13">
        <v>110700</v>
      </c>
      <c r="E44" s="13">
        <v>106300</v>
      </c>
      <c r="F44" s="13">
        <v>126600</v>
      </c>
      <c r="G44" s="13">
        <v>135200</v>
      </c>
      <c r="H44" s="13">
        <v>126900</v>
      </c>
      <c r="I44" s="13">
        <v>117900</v>
      </c>
      <c r="J44" s="13">
        <v>121300</v>
      </c>
      <c r="K44" s="13">
        <v>78100</v>
      </c>
    </row>
    <row r="45" spans="2:11" x14ac:dyDescent="0.2">
      <c r="C45" s="11" t="s">
        <v>53</v>
      </c>
      <c r="D45" s="13">
        <v>37300</v>
      </c>
      <c r="E45" s="13">
        <v>38800</v>
      </c>
      <c r="F45" s="13">
        <v>49600</v>
      </c>
      <c r="G45" s="13">
        <v>40400</v>
      </c>
      <c r="H45" s="13">
        <v>53400</v>
      </c>
      <c r="I45" s="13">
        <v>43400</v>
      </c>
      <c r="J45" s="13">
        <v>46100</v>
      </c>
      <c r="K45" s="13">
        <v>26800</v>
      </c>
    </row>
    <row r="46" spans="2:11" x14ac:dyDescent="0.2">
      <c r="C46" s="11" t="s">
        <v>54</v>
      </c>
      <c r="D46" s="13">
        <v>925300</v>
      </c>
      <c r="E46" s="13">
        <v>865600</v>
      </c>
      <c r="F46" s="13">
        <v>879900</v>
      </c>
      <c r="G46" s="13">
        <v>964100</v>
      </c>
      <c r="H46" s="13">
        <v>1091500</v>
      </c>
      <c r="I46" s="13">
        <v>965700</v>
      </c>
      <c r="J46" s="13">
        <v>952800</v>
      </c>
      <c r="K46" s="13">
        <v>853000</v>
      </c>
    </row>
    <row r="47" spans="2:11" x14ac:dyDescent="0.2">
      <c r="C47" s="11" t="s">
        <v>55</v>
      </c>
      <c r="D47" s="13">
        <v>245300</v>
      </c>
      <c r="E47" s="13">
        <v>252100</v>
      </c>
      <c r="F47" s="13">
        <v>257000</v>
      </c>
      <c r="G47" s="13">
        <v>263800</v>
      </c>
      <c r="H47" s="13">
        <v>270300</v>
      </c>
      <c r="I47" s="13">
        <v>274200</v>
      </c>
      <c r="J47" s="13">
        <v>279700</v>
      </c>
      <c r="K47" s="13">
        <v>284500</v>
      </c>
    </row>
    <row r="48" spans="2:11" x14ac:dyDescent="0.2">
      <c r="C48" s="11" t="s">
        <v>56</v>
      </c>
      <c r="D48" s="13">
        <v>5394800</v>
      </c>
      <c r="E48" s="13">
        <v>5344900</v>
      </c>
      <c r="F48" s="13">
        <v>5325500</v>
      </c>
      <c r="G48" s="13">
        <v>5309200</v>
      </c>
      <c r="H48" s="13">
        <v>5094300</v>
      </c>
      <c r="I48" s="13">
        <v>4949900</v>
      </c>
      <c r="J48" s="13">
        <v>4874000</v>
      </c>
      <c r="K48" s="13">
        <v>4767000</v>
      </c>
    </row>
    <row r="49" spans="3:11" x14ac:dyDescent="0.2">
      <c r="C49" s="11" t="s">
        <v>57</v>
      </c>
      <c r="D49" s="13">
        <v>444000</v>
      </c>
      <c r="E49" s="13">
        <v>443700</v>
      </c>
      <c r="F49" s="13">
        <v>443600</v>
      </c>
      <c r="G49" s="13">
        <v>443500</v>
      </c>
      <c r="H49" s="13">
        <v>443700</v>
      </c>
      <c r="I49" s="13">
        <v>440200</v>
      </c>
      <c r="J49" s="13">
        <v>429400</v>
      </c>
      <c r="K49" s="13">
        <v>429300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43300</v>
      </c>
      <c r="F52" s="13">
        <v>33100</v>
      </c>
      <c r="G52" s="13" t="s">
        <v>92</v>
      </c>
      <c r="H52" s="13">
        <v>32200</v>
      </c>
      <c r="I52" s="13">
        <v>32700</v>
      </c>
      <c r="J52" s="13">
        <v>43800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7058600</v>
      </c>
      <c r="E54" s="13">
        <v>6951300</v>
      </c>
      <c r="F54" s="13">
        <v>6945300</v>
      </c>
      <c r="G54" s="13">
        <v>7018800</v>
      </c>
      <c r="H54" s="13">
        <v>6938400</v>
      </c>
      <c r="I54" s="13">
        <v>6669500</v>
      </c>
      <c r="J54" s="13">
        <v>6586500</v>
      </c>
      <c r="K54" s="13">
        <v>6366000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539000</v>
      </c>
      <c r="E57" s="13">
        <v>418700</v>
      </c>
      <c r="F57" s="13">
        <v>473300</v>
      </c>
      <c r="G57" s="13">
        <v>588900</v>
      </c>
      <c r="H57" s="13">
        <v>660600</v>
      </c>
      <c r="I57" s="13">
        <v>524300</v>
      </c>
      <c r="J57" s="13">
        <v>518800</v>
      </c>
      <c r="K57" s="13">
        <v>428000</v>
      </c>
    </row>
    <row r="58" spans="3:11" x14ac:dyDescent="0.2">
      <c r="C58" s="11" t="s">
        <v>66</v>
      </c>
      <c r="D58" s="13">
        <v>12700</v>
      </c>
      <c r="E58" s="13">
        <v>12300</v>
      </c>
      <c r="F58" s="13">
        <v>12000</v>
      </c>
      <c r="G58" s="13">
        <v>29900</v>
      </c>
      <c r="H58" s="13">
        <v>8700</v>
      </c>
      <c r="I58" s="13">
        <v>5800</v>
      </c>
      <c r="J58" s="13">
        <v>3000</v>
      </c>
      <c r="K58" s="13">
        <v>18000</v>
      </c>
    </row>
    <row r="59" spans="3:11" x14ac:dyDescent="0.2">
      <c r="C59" s="11" t="s">
        <v>67</v>
      </c>
      <c r="D59" s="13">
        <v>67500</v>
      </c>
      <c r="E59" s="13">
        <v>64600</v>
      </c>
      <c r="F59" s="13">
        <v>52200</v>
      </c>
      <c r="G59" s="13">
        <v>43100</v>
      </c>
      <c r="H59" s="13">
        <v>33900</v>
      </c>
      <c r="I59" s="13">
        <v>34800</v>
      </c>
      <c r="J59" s="13">
        <v>33000</v>
      </c>
      <c r="K59" s="13">
        <v>33400</v>
      </c>
    </row>
    <row r="60" spans="3:11" x14ac:dyDescent="0.2">
      <c r="C60" s="11" t="s">
        <v>68</v>
      </c>
      <c r="D60" s="13">
        <v>897000</v>
      </c>
      <c r="E60" s="13">
        <v>793900</v>
      </c>
      <c r="F60" s="13">
        <v>835100</v>
      </c>
      <c r="G60" s="13">
        <v>967400</v>
      </c>
      <c r="H60" s="13">
        <v>1023700</v>
      </c>
      <c r="I60" s="13">
        <v>858000</v>
      </c>
      <c r="J60" s="13">
        <v>805200</v>
      </c>
      <c r="K60" s="13">
        <v>709100</v>
      </c>
    </row>
    <row r="61" spans="3:11" x14ac:dyDescent="0.2">
      <c r="C61" s="11" t="s">
        <v>69</v>
      </c>
      <c r="D61" s="13">
        <v>4009000</v>
      </c>
      <c r="E61" s="13">
        <v>3937000</v>
      </c>
      <c r="F61" s="13">
        <v>3836600</v>
      </c>
      <c r="G61" s="13">
        <v>3967800</v>
      </c>
      <c r="H61" s="13">
        <v>3604100</v>
      </c>
      <c r="I61" s="13">
        <v>3540500</v>
      </c>
      <c r="J61" s="13">
        <v>3532600</v>
      </c>
      <c r="K61" s="13">
        <v>3578000</v>
      </c>
    </row>
    <row r="62" spans="3:11" x14ac:dyDescent="0.2">
      <c r="C62" s="11" t="s">
        <v>70</v>
      </c>
      <c r="D62" s="13">
        <v>429100</v>
      </c>
      <c r="E62" s="13">
        <v>453600</v>
      </c>
      <c r="F62" s="13">
        <v>456900</v>
      </c>
      <c r="G62" s="13">
        <v>242500</v>
      </c>
      <c r="H62" s="13">
        <v>446200</v>
      </c>
      <c r="I62" s="13">
        <v>430300</v>
      </c>
      <c r="J62" s="13">
        <v>415900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5464200</v>
      </c>
      <c r="E66" s="13">
        <v>5306300</v>
      </c>
      <c r="F66" s="13">
        <v>5256800</v>
      </c>
      <c r="G66" s="13">
        <v>5308000</v>
      </c>
      <c r="H66" s="13">
        <v>5186800</v>
      </c>
      <c r="I66" s="13">
        <v>4931800</v>
      </c>
      <c r="J66" s="13">
        <v>4845800</v>
      </c>
      <c r="K66" s="13">
        <v>4590500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813600</v>
      </c>
      <c r="E70" s="13">
        <v>813600</v>
      </c>
      <c r="F70" s="13">
        <v>813600</v>
      </c>
      <c r="G70" s="13">
        <v>813600</v>
      </c>
      <c r="H70" s="13">
        <v>839700</v>
      </c>
      <c r="I70" s="13">
        <v>865800</v>
      </c>
      <c r="J70" s="13">
        <v>891900</v>
      </c>
      <c r="K70" s="13">
        <v>891900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379700</v>
      </c>
      <c r="E76" s="13">
        <v>437000</v>
      </c>
      <c r="F76" s="13">
        <v>498900</v>
      </c>
      <c r="G76" s="13">
        <v>527700</v>
      </c>
      <c r="H76" s="13">
        <v>554100</v>
      </c>
      <c r="I76" s="13">
        <v>537600</v>
      </c>
      <c r="J76" s="13">
        <v>529500</v>
      </c>
      <c r="K76" s="13">
        <v>573400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-17200</v>
      </c>
      <c r="E81" s="13">
        <v>-8700</v>
      </c>
      <c r="F81" s="13">
        <v>11400</v>
      </c>
      <c r="G81" s="13">
        <v>12000</v>
      </c>
      <c r="H81" s="13">
        <v>58100</v>
      </c>
      <c r="I81" s="13">
        <v>49300</v>
      </c>
      <c r="J81" s="13">
        <v>-1600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65200</v>
      </c>
      <c r="F83" s="13">
        <v>70500</v>
      </c>
      <c r="G83" s="13">
        <v>76400</v>
      </c>
      <c r="H83" s="13">
        <v>71200</v>
      </c>
      <c r="I83" s="13">
        <v>70900</v>
      </c>
      <c r="J83" s="13">
        <v>66800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104700</v>
      </c>
      <c r="F89" s="13">
        <v>125900</v>
      </c>
      <c r="G89" s="13">
        <v>124800</v>
      </c>
      <c r="H89" s="13">
        <v>141000</v>
      </c>
      <c r="I89" s="13">
        <v>157700</v>
      </c>
      <c r="J89" s="13">
        <v>97700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-172300</v>
      </c>
      <c r="F91" s="13">
        <v>-174200</v>
      </c>
      <c r="G91" s="13">
        <v>-224300</v>
      </c>
      <c r="H91" s="13">
        <v>-148400</v>
      </c>
      <c r="I91" s="13">
        <v>-115700</v>
      </c>
      <c r="J91" s="13">
        <v>-131600</v>
      </c>
      <c r="K91" s="13">
        <v>-120400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-157300</v>
      </c>
      <c r="F94" s="13">
        <v>-166700</v>
      </c>
      <c r="G94" s="13">
        <v>-217700</v>
      </c>
      <c r="H94" s="13">
        <v>-144300</v>
      </c>
      <c r="I94" s="13">
        <v>-109900</v>
      </c>
      <c r="J94" s="13">
        <v>-121900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18400</v>
      </c>
      <c r="F96" s="13">
        <v>18400</v>
      </c>
      <c r="G96" s="13" t="s">
        <v>92</v>
      </c>
      <c r="H96" s="13">
        <v>18400</v>
      </c>
      <c r="I96" s="13">
        <v>18400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50300</v>
      </c>
      <c r="F100" s="13">
        <v>47600</v>
      </c>
      <c r="G100" s="13">
        <v>81000</v>
      </c>
      <c r="H100" s="13">
        <v>12800</v>
      </c>
      <c r="I100" s="13">
        <v>-54300</v>
      </c>
      <c r="J100" s="13">
        <v>34400</v>
      </c>
      <c r="K100" s="13">
        <v>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-2400</v>
      </c>
      <c r="F102" s="13">
        <v>6800</v>
      </c>
      <c r="G102" s="13">
        <v>-11900</v>
      </c>
      <c r="H102" s="13">
        <v>9600</v>
      </c>
      <c r="I102" s="13">
        <v>-6500</v>
      </c>
      <c r="J102" s="13">
        <v>10200</v>
      </c>
      <c r="K102" s="13">
        <v>2100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-900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-900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-900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5607700</v>
      </c>
      <c r="E41" s="13">
        <v>5709200</v>
      </c>
      <c r="F41" s="13">
        <v>5084800</v>
      </c>
      <c r="G41" s="13" t="s">
        <v>92</v>
      </c>
      <c r="H41" s="13">
        <v>4529300</v>
      </c>
      <c r="I41" s="13" t="s">
        <v>92</v>
      </c>
      <c r="J41" s="13">
        <v>4834000</v>
      </c>
      <c r="K41" s="13">
        <v>4686500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7026700</v>
      </c>
      <c r="E43" s="13">
        <v>4923300</v>
      </c>
      <c r="F43" s="13">
        <v>5182900</v>
      </c>
      <c r="G43" s="13" t="s">
        <v>92</v>
      </c>
      <c r="H43" s="13">
        <v>4304900</v>
      </c>
      <c r="I43" s="13" t="s">
        <v>92</v>
      </c>
      <c r="J43" s="13">
        <v>5004000</v>
      </c>
      <c r="K43" s="13">
        <v>4851300</v>
      </c>
    </row>
    <row r="44" spans="2:11" x14ac:dyDescent="0.2">
      <c r="C44" s="11" t="s">
        <v>52</v>
      </c>
      <c r="D44" s="13">
        <v>2585100</v>
      </c>
      <c r="E44" s="13">
        <v>1835200</v>
      </c>
      <c r="F44" s="13">
        <v>2037500</v>
      </c>
      <c r="G44" s="13" t="s">
        <v>92</v>
      </c>
      <c r="H44" s="13">
        <v>1618500</v>
      </c>
      <c r="I44" s="13" t="s">
        <v>92</v>
      </c>
      <c r="J44" s="13">
        <v>1569100</v>
      </c>
      <c r="K44" s="13">
        <v>1521200</v>
      </c>
    </row>
    <row r="45" spans="2:11" x14ac:dyDescent="0.2">
      <c r="C45" s="11" t="s">
        <v>53</v>
      </c>
      <c r="D45" s="13">
        <v>804300</v>
      </c>
      <c r="E45" s="13">
        <v>618800</v>
      </c>
      <c r="F45" s="13">
        <v>2769900</v>
      </c>
      <c r="G45" s="13" t="s">
        <v>92</v>
      </c>
      <c r="H45" s="13">
        <v>109500</v>
      </c>
      <c r="I45" s="13" t="s">
        <v>92</v>
      </c>
      <c r="J45" s="13">
        <v>56100</v>
      </c>
      <c r="K45" s="13">
        <v>54400</v>
      </c>
    </row>
    <row r="46" spans="2:11" x14ac:dyDescent="0.2">
      <c r="C46" s="11" t="s">
        <v>54</v>
      </c>
      <c r="D46" s="13">
        <v>16023800</v>
      </c>
      <c r="E46" s="13">
        <v>13086400</v>
      </c>
      <c r="F46" s="13">
        <v>15075100</v>
      </c>
      <c r="G46" s="13" t="s">
        <v>92</v>
      </c>
      <c r="H46" s="13">
        <v>10562200</v>
      </c>
      <c r="I46" s="13" t="s">
        <v>92</v>
      </c>
      <c r="J46" s="13">
        <v>11463200</v>
      </c>
      <c r="K46" s="13">
        <v>11113400</v>
      </c>
    </row>
    <row r="47" spans="2:11" x14ac:dyDescent="0.2">
      <c r="C47" s="11" t="s">
        <v>55</v>
      </c>
      <c r="D47" s="13">
        <v>4555300</v>
      </c>
      <c r="E47" s="13">
        <v>4451000</v>
      </c>
      <c r="F47" s="13">
        <v>2197600</v>
      </c>
      <c r="G47" s="13" t="s">
        <v>92</v>
      </c>
      <c r="H47" s="13">
        <v>2190100</v>
      </c>
      <c r="I47" s="13" t="s">
        <v>92</v>
      </c>
      <c r="J47" s="13">
        <v>2105100</v>
      </c>
      <c r="K47" s="13">
        <v>2040900</v>
      </c>
    </row>
    <row r="48" spans="2:11" x14ac:dyDescent="0.2">
      <c r="C48" s="11" t="s">
        <v>56</v>
      </c>
      <c r="D48" s="13">
        <v>3896600</v>
      </c>
      <c r="E48" s="13">
        <v>3777200</v>
      </c>
      <c r="F48" s="13">
        <v>3756200</v>
      </c>
      <c r="G48" s="13" t="s">
        <v>92</v>
      </c>
      <c r="H48" s="13">
        <v>4845700</v>
      </c>
      <c r="I48" s="13" t="s">
        <v>92</v>
      </c>
      <c r="J48" s="13">
        <v>4668800</v>
      </c>
      <c r="K48" s="13">
        <v>4526300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4700</v>
      </c>
      <c r="G49" s="13" t="s">
        <v>92</v>
      </c>
      <c r="H49" s="13">
        <v>8900</v>
      </c>
      <c r="I49" s="13">
        <v>0</v>
      </c>
      <c r="J49" s="13">
        <v>8900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507100</v>
      </c>
      <c r="E52" s="13">
        <v>492500</v>
      </c>
      <c r="F52" s="13">
        <v>495500</v>
      </c>
      <c r="G52" s="13" t="s">
        <v>92</v>
      </c>
      <c r="H52" s="13">
        <v>561700</v>
      </c>
      <c r="I52" s="13" t="s">
        <v>92</v>
      </c>
      <c r="J52" s="13">
        <v>493200</v>
      </c>
      <c r="K52" s="13">
        <v>478200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30749700</v>
      </c>
      <c r="E54" s="13">
        <v>27111600</v>
      </c>
      <c r="F54" s="13">
        <v>26207200</v>
      </c>
      <c r="G54" s="13" t="s">
        <v>92</v>
      </c>
      <c r="H54" s="13">
        <v>22651900</v>
      </c>
      <c r="I54" s="13" t="s">
        <v>92</v>
      </c>
      <c r="J54" s="13">
        <v>22882700</v>
      </c>
      <c r="K54" s="13">
        <v>22184400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14676900</v>
      </c>
      <c r="E57" s="13">
        <v>11769900</v>
      </c>
      <c r="F57" s="13">
        <v>11391600</v>
      </c>
      <c r="G57" s="13" t="s">
        <v>92</v>
      </c>
      <c r="H57" s="13">
        <v>10014200</v>
      </c>
      <c r="I57" s="13" t="s">
        <v>92</v>
      </c>
      <c r="J57" s="13">
        <v>6605100</v>
      </c>
      <c r="K57" s="13">
        <v>6403600</v>
      </c>
    </row>
    <row r="58" spans="3:11" x14ac:dyDescent="0.2">
      <c r="C58" s="11" t="s">
        <v>66</v>
      </c>
      <c r="D58" s="13">
        <v>110100</v>
      </c>
      <c r="E58" s="13">
        <v>107800</v>
      </c>
      <c r="F58" s="13">
        <v>84800</v>
      </c>
      <c r="G58" s="13" t="s">
        <v>92</v>
      </c>
      <c r="H58" s="13">
        <v>96200</v>
      </c>
      <c r="I58" s="13">
        <v>0</v>
      </c>
      <c r="J58" s="13">
        <v>379700</v>
      </c>
      <c r="K58" s="13">
        <v>368100</v>
      </c>
    </row>
    <row r="59" spans="3:11" x14ac:dyDescent="0.2">
      <c r="C59" s="11" t="s">
        <v>67</v>
      </c>
      <c r="D59" s="13">
        <v>143100</v>
      </c>
      <c r="E59" s="13">
        <v>530400</v>
      </c>
      <c r="F59" s="13">
        <v>1113600</v>
      </c>
      <c r="G59" s="13" t="s">
        <v>92</v>
      </c>
      <c r="H59" s="13">
        <v>128900</v>
      </c>
      <c r="I59" s="13" t="s">
        <v>92</v>
      </c>
      <c r="J59" s="13">
        <v>1634700</v>
      </c>
      <c r="K59" s="13">
        <v>1584800</v>
      </c>
    </row>
    <row r="60" spans="3:11" x14ac:dyDescent="0.2">
      <c r="C60" s="11" t="s">
        <v>68</v>
      </c>
      <c r="D60" s="13">
        <v>14930100</v>
      </c>
      <c r="E60" s="13">
        <v>12408100</v>
      </c>
      <c r="F60" s="13">
        <v>12590000</v>
      </c>
      <c r="G60" s="13" t="s">
        <v>92</v>
      </c>
      <c r="H60" s="13">
        <v>10239300</v>
      </c>
      <c r="I60" s="13" t="s">
        <v>92</v>
      </c>
      <c r="J60" s="13">
        <v>9997300</v>
      </c>
      <c r="K60" s="13">
        <v>9692200</v>
      </c>
    </row>
    <row r="61" spans="3:11" x14ac:dyDescent="0.2">
      <c r="C61" s="11" t="s">
        <v>69</v>
      </c>
      <c r="D61" s="13">
        <v>1225500</v>
      </c>
      <c r="E61" s="13">
        <v>997300</v>
      </c>
      <c r="F61" s="13">
        <v>1044000</v>
      </c>
      <c r="G61" s="13">
        <v>0</v>
      </c>
      <c r="H61" s="13">
        <v>784700</v>
      </c>
      <c r="I61" s="13">
        <v>0</v>
      </c>
      <c r="J61" s="13">
        <v>1527800</v>
      </c>
      <c r="K61" s="13">
        <v>1481200</v>
      </c>
    </row>
    <row r="62" spans="3:11" x14ac:dyDescent="0.2">
      <c r="C62" s="11" t="s">
        <v>70</v>
      </c>
      <c r="D62" s="13">
        <v>425400</v>
      </c>
      <c r="E62" s="13">
        <v>54700</v>
      </c>
      <c r="F62" s="13">
        <v>378000</v>
      </c>
      <c r="G62" s="13" t="s">
        <v>92</v>
      </c>
      <c r="H62" s="13">
        <v>75800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16674900</v>
      </c>
      <c r="E66" s="13">
        <v>13876500</v>
      </c>
      <c r="F66" s="13">
        <v>14126700</v>
      </c>
      <c r="G66" s="13" t="s">
        <v>92</v>
      </c>
      <c r="H66" s="13">
        <v>11455000</v>
      </c>
      <c r="I66" s="13" t="s">
        <v>92</v>
      </c>
      <c r="J66" s="13">
        <v>11835300</v>
      </c>
      <c r="K66" s="13">
        <v>11474100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8856200</v>
      </c>
      <c r="F72" s="13" t="s">
        <v>92</v>
      </c>
      <c r="G72" s="13" t="s">
        <v>92</v>
      </c>
      <c r="H72" s="13">
        <v>7211300</v>
      </c>
      <c r="I72" s="13" t="s">
        <v>92</v>
      </c>
      <c r="J72" s="13">
        <v>7642900</v>
      </c>
      <c r="K72" s="13">
        <v>7409700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13127700</v>
      </c>
      <c r="E76" s="13">
        <v>12333300</v>
      </c>
      <c r="F76" s="13">
        <v>11454900</v>
      </c>
      <c r="G76" s="13" t="s">
        <v>92</v>
      </c>
      <c r="H76" s="13">
        <v>10557900</v>
      </c>
      <c r="I76" s="13">
        <v>10937300</v>
      </c>
      <c r="J76" s="13">
        <v>10892900</v>
      </c>
      <c r="K76" s="13">
        <v>10560500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132800</v>
      </c>
      <c r="G83" s="13">
        <v>128700</v>
      </c>
      <c r="H83" s="13">
        <v>125900</v>
      </c>
      <c r="I83" s="13">
        <v>133100</v>
      </c>
      <c r="J83" s="13">
        <v>110000</v>
      </c>
      <c r="K83" s="13">
        <v>108500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450200</v>
      </c>
      <c r="K89" s="13">
        <v>436500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-71800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-472700</v>
      </c>
      <c r="K94" s="13">
        <v>-458300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134700</v>
      </c>
      <c r="K96" s="13">
        <v>130600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-286500</v>
      </c>
      <c r="K100" s="13">
        <v>-277800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3100</v>
      </c>
      <c r="G101" s="13">
        <v>3000</v>
      </c>
      <c r="H101" s="13">
        <v>5400</v>
      </c>
      <c r="I101" s="13">
        <v>5700</v>
      </c>
      <c r="J101" s="13">
        <v>-3600</v>
      </c>
      <c r="K101" s="13">
        <v>-3500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-306000</v>
      </c>
      <c r="K102" s="13">
        <v>-296600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974000</v>
      </c>
      <c r="E8" s="13">
        <v>965000</v>
      </c>
      <c r="F8" s="13">
        <v>967000</v>
      </c>
      <c r="G8" s="13">
        <v>951000</v>
      </c>
      <c r="H8" s="13">
        <v>945000</v>
      </c>
      <c r="I8" s="13">
        <v>943000</v>
      </c>
      <c r="J8" s="13">
        <v>947000</v>
      </c>
      <c r="K8" s="13">
        <v>936000</v>
      </c>
    </row>
    <row r="9" spans="1:11" x14ac:dyDescent="0.2">
      <c r="C9" s="11" t="s">
        <v>22</v>
      </c>
      <c r="D9" s="13">
        <v>194000</v>
      </c>
      <c r="E9" s="13">
        <v>190000</v>
      </c>
      <c r="F9" s="13">
        <v>190000</v>
      </c>
      <c r="G9" s="13">
        <v>182000</v>
      </c>
      <c r="H9" s="13">
        <v>180000</v>
      </c>
      <c r="I9" s="13">
        <v>179000</v>
      </c>
      <c r="J9" s="13">
        <v>190000</v>
      </c>
      <c r="K9" s="13">
        <v>178000</v>
      </c>
    </row>
    <row r="10" spans="1:11" x14ac:dyDescent="0.2">
      <c r="C10" s="11" t="s">
        <v>23</v>
      </c>
      <c r="D10" s="13">
        <v>780000</v>
      </c>
      <c r="E10" s="13">
        <v>775000</v>
      </c>
      <c r="F10" s="13">
        <v>777000</v>
      </c>
      <c r="G10" s="13">
        <v>769000</v>
      </c>
      <c r="H10" s="13">
        <v>765000</v>
      </c>
      <c r="I10" s="13">
        <v>764000</v>
      </c>
      <c r="J10" s="13">
        <v>757000</v>
      </c>
      <c r="K10" s="13">
        <v>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81000</v>
      </c>
      <c r="F12" s="13">
        <v>80000</v>
      </c>
      <c r="G12" s="13">
        <v>77000</v>
      </c>
      <c r="H12" s="13">
        <v>85000</v>
      </c>
      <c r="I12" s="13">
        <v>90000</v>
      </c>
      <c r="J12" s="13">
        <v>88000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-1000</v>
      </c>
      <c r="F14" s="13">
        <v>62000</v>
      </c>
      <c r="G14" s="13">
        <v>-55000</v>
      </c>
      <c r="H14" s="13">
        <v>364000</v>
      </c>
      <c r="I14" s="13">
        <v>13000</v>
      </c>
      <c r="J14" s="13">
        <v>21000</v>
      </c>
      <c r="K14" s="13">
        <v>11000</v>
      </c>
    </row>
    <row r="15" spans="1:11" x14ac:dyDescent="0.2">
      <c r="C15" s="11" t="s">
        <v>28</v>
      </c>
      <c r="D15" s="13">
        <v>44000</v>
      </c>
      <c r="E15" s="13">
        <v>43000</v>
      </c>
      <c r="F15" s="13">
        <v>50000</v>
      </c>
      <c r="G15" s="13">
        <v>61000</v>
      </c>
      <c r="H15" s="13">
        <v>61000</v>
      </c>
      <c r="I15" s="13">
        <v>61000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549000</v>
      </c>
      <c r="F17" s="13">
        <v>545000</v>
      </c>
      <c r="G17" s="13">
        <v>666000</v>
      </c>
      <c r="H17" s="13">
        <v>559000</v>
      </c>
      <c r="I17" s="13">
        <v>567000</v>
      </c>
      <c r="J17" s="13">
        <v>576000</v>
      </c>
      <c r="K17" s="13">
        <v>557000</v>
      </c>
    </row>
    <row r="18" spans="3:11" x14ac:dyDescent="0.2">
      <c r="C18" s="11" t="s">
        <v>30</v>
      </c>
      <c r="D18" s="13">
        <v>430000</v>
      </c>
      <c r="E18" s="13">
        <v>416000</v>
      </c>
      <c r="F18" s="13">
        <v>422000</v>
      </c>
      <c r="G18" s="13">
        <v>285000</v>
      </c>
      <c r="H18" s="13">
        <v>386000</v>
      </c>
      <c r="I18" s="13">
        <v>376000</v>
      </c>
      <c r="J18" s="13">
        <v>371000</v>
      </c>
      <c r="K18" s="13">
        <v>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-8000</v>
      </c>
      <c r="G20" s="13">
        <v>-1000</v>
      </c>
      <c r="H20" s="13">
        <v>-1000</v>
      </c>
      <c r="I20" s="13">
        <v>-2000</v>
      </c>
      <c r="J20" s="13">
        <v>23000</v>
      </c>
      <c r="K20" s="13">
        <v>3000</v>
      </c>
    </row>
    <row r="21" spans="3:11" x14ac:dyDescent="0.2">
      <c r="C21" s="11" t="s">
        <v>33</v>
      </c>
      <c r="D21" s="13">
        <v>473000</v>
      </c>
      <c r="E21" s="13">
        <v>463000</v>
      </c>
      <c r="F21" s="13">
        <v>480000</v>
      </c>
      <c r="G21" s="13">
        <v>347000</v>
      </c>
      <c r="H21" s="13">
        <v>448000</v>
      </c>
      <c r="I21" s="13">
        <v>439000</v>
      </c>
      <c r="J21" s="13">
        <v>409000</v>
      </c>
      <c r="K21" s="13">
        <v>437000</v>
      </c>
    </row>
    <row r="22" spans="3:11" x14ac:dyDescent="0.2">
      <c r="C22" s="11" t="s">
        <v>34</v>
      </c>
      <c r="D22" s="13">
        <v>149000</v>
      </c>
      <c r="E22" s="13">
        <v>153000</v>
      </c>
      <c r="F22" s="13">
        <v>161000</v>
      </c>
      <c r="G22" s="13">
        <v>165000</v>
      </c>
      <c r="H22" s="13">
        <v>173000</v>
      </c>
      <c r="I22" s="13">
        <v>170000</v>
      </c>
      <c r="J22" s="13">
        <v>168000</v>
      </c>
      <c r="K22" s="13">
        <v>154000</v>
      </c>
    </row>
    <row r="23" spans="3:11" x14ac:dyDescent="0.2">
      <c r="C23" s="11" t="s">
        <v>35</v>
      </c>
      <c r="D23" s="13">
        <v>258000</v>
      </c>
      <c r="E23" s="13">
        <v>276000</v>
      </c>
      <c r="F23" s="13">
        <v>215000</v>
      </c>
      <c r="G23" s="13">
        <v>181000</v>
      </c>
      <c r="H23" s="13">
        <v>-144000</v>
      </c>
      <c r="I23" s="13">
        <v>201000</v>
      </c>
      <c r="J23" s="13">
        <v>164000</v>
      </c>
      <c r="K23" s="13">
        <v>216000</v>
      </c>
    </row>
    <row r="24" spans="3:11" x14ac:dyDescent="0.2">
      <c r="C24" s="11" t="s">
        <v>36</v>
      </c>
      <c r="D24" s="13">
        <v>97000</v>
      </c>
      <c r="E24" s="13">
        <v>95000</v>
      </c>
      <c r="F24" s="13">
        <v>81000</v>
      </c>
      <c r="G24" s="13">
        <v>37000</v>
      </c>
      <c r="H24" s="13">
        <v>-291000</v>
      </c>
      <c r="I24" s="13">
        <v>14000</v>
      </c>
      <c r="J24" s="13">
        <v>-751000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161000</v>
      </c>
      <c r="E26" s="13">
        <v>181000</v>
      </c>
      <c r="F26" s="13">
        <v>134000</v>
      </c>
      <c r="G26" s="13">
        <v>144000</v>
      </c>
      <c r="H26" s="13">
        <v>147000</v>
      </c>
      <c r="I26" s="13">
        <v>187000</v>
      </c>
      <c r="J26" s="13">
        <v>915000</v>
      </c>
      <c r="K26" s="13">
        <v>165000</v>
      </c>
    </row>
    <row r="27" spans="3:11" x14ac:dyDescent="0.2">
      <c r="C27" s="11" t="s">
        <v>38</v>
      </c>
      <c r="D27" s="13">
        <v>161000</v>
      </c>
      <c r="E27" s="13">
        <v>181000</v>
      </c>
      <c r="F27" s="13">
        <v>134000</v>
      </c>
      <c r="G27" s="13">
        <v>144000</v>
      </c>
      <c r="H27" s="13">
        <v>147000</v>
      </c>
      <c r="I27" s="13">
        <v>187000</v>
      </c>
      <c r="J27" s="13">
        <v>915000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4000</v>
      </c>
      <c r="F32" s="13">
        <v>8000</v>
      </c>
      <c r="G32" s="13">
        <v>1000</v>
      </c>
      <c r="H32" s="13">
        <v>1000</v>
      </c>
      <c r="I32" s="13">
        <v>2000</v>
      </c>
      <c r="J32" s="13">
        <v>-23000</v>
      </c>
      <c r="K32" s="13">
        <v>-3000</v>
      </c>
    </row>
    <row r="33" spans="2:11" x14ac:dyDescent="0.2">
      <c r="C33" s="11" t="s">
        <v>44</v>
      </c>
      <c r="D33" s="13">
        <v>161000</v>
      </c>
      <c r="E33" s="13">
        <v>181000</v>
      </c>
      <c r="F33" s="13">
        <v>134000</v>
      </c>
      <c r="G33" s="13">
        <v>144000</v>
      </c>
      <c r="H33" s="13">
        <v>147000</v>
      </c>
      <c r="I33" s="13">
        <v>187000</v>
      </c>
      <c r="J33" s="13">
        <v>915000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181000</v>
      </c>
      <c r="F35" s="13">
        <v>134000</v>
      </c>
      <c r="G35" s="13">
        <v>144000</v>
      </c>
      <c r="H35" s="13">
        <v>147000</v>
      </c>
      <c r="I35" s="13">
        <v>187000</v>
      </c>
      <c r="J35" s="13">
        <v>915000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644000</v>
      </c>
      <c r="F41" s="13">
        <v>846000</v>
      </c>
      <c r="G41" s="13">
        <v>490000</v>
      </c>
      <c r="H41" s="13">
        <v>629000</v>
      </c>
      <c r="I41" s="13">
        <v>623000</v>
      </c>
      <c r="J41" s="13">
        <v>750000</v>
      </c>
      <c r="K41" s="13">
        <v>812000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292000</v>
      </c>
      <c r="F43" s="13">
        <v>338000</v>
      </c>
      <c r="G43" s="13">
        <v>1057000</v>
      </c>
      <c r="H43" s="13">
        <v>272000</v>
      </c>
      <c r="I43" s="13">
        <v>276000</v>
      </c>
      <c r="J43" s="13">
        <v>307000</v>
      </c>
      <c r="K43" s="13">
        <v>398000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>
        <v>32000</v>
      </c>
      <c r="F45" s="13">
        <v>32000</v>
      </c>
      <c r="G45" s="13">
        <v>42000</v>
      </c>
      <c r="H45" s="13">
        <v>53000</v>
      </c>
      <c r="I45" s="13">
        <v>70000</v>
      </c>
      <c r="J45" s="13">
        <v>54000</v>
      </c>
      <c r="K45" s="13">
        <v>48000</v>
      </c>
    </row>
    <row r="46" spans="2:11" x14ac:dyDescent="0.2">
      <c r="C46" s="11" t="s">
        <v>54</v>
      </c>
      <c r="D46" s="13">
        <v>1222000</v>
      </c>
      <c r="E46" s="13">
        <v>1111000</v>
      </c>
      <c r="F46" s="13">
        <v>1358000</v>
      </c>
      <c r="G46" s="13">
        <v>1720000</v>
      </c>
      <c r="H46" s="13">
        <v>1076000</v>
      </c>
      <c r="I46" s="13">
        <v>1087000</v>
      </c>
      <c r="J46" s="13">
        <v>1233000</v>
      </c>
      <c r="K46" s="13">
        <v>1376000</v>
      </c>
    </row>
    <row r="47" spans="2:11" x14ac:dyDescent="0.2">
      <c r="C47" s="11" t="s">
        <v>55</v>
      </c>
      <c r="D47" s="13">
        <v>140000</v>
      </c>
      <c r="E47" s="13">
        <v>136000</v>
      </c>
      <c r="F47" s="13">
        <v>136000</v>
      </c>
      <c r="G47" s="13">
        <v>176000</v>
      </c>
      <c r="H47" s="13">
        <v>176000</v>
      </c>
      <c r="I47" s="13">
        <v>176000</v>
      </c>
      <c r="J47" s="13">
        <v>176000</v>
      </c>
      <c r="K47" s="13">
        <v>182000</v>
      </c>
    </row>
    <row r="48" spans="2:11" x14ac:dyDescent="0.2">
      <c r="C48" s="11" t="s">
        <v>56</v>
      </c>
      <c r="D48" s="13">
        <v>114000</v>
      </c>
      <c r="E48" s="13">
        <v>118000</v>
      </c>
      <c r="F48" s="13">
        <v>117000</v>
      </c>
      <c r="G48" s="13">
        <v>110000</v>
      </c>
      <c r="H48" s="13">
        <v>114000</v>
      </c>
      <c r="I48" s="13">
        <v>111000</v>
      </c>
      <c r="J48" s="13">
        <v>119000</v>
      </c>
      <c r="K48" s="13">
        <v>153000</v>
      </c>
    </row>
    <row r="49" spans="3:11" x14ac:dyDescent="0.2">
      <c r="C49" s="11" t="s">
        <v>57</v>
      </c>
      <c r="D49" s="13">
        <v>12677000</v>
      </c>
      <c r="E49" s="13">
        <v>12742000</v>
      </c>
      <c r="F49" s="13">
        <v>12848000</v>
      </c>
      <c r="G49" s="13">
        <v>12976000</v>
      </c>
      <c r="H49" s="13">
        <v>13058000</v>
      </c>
      <c r="I49" s="13">
        <v>13223000</v>
      </c>
      <c r="J49" s="13">
        <v>13314000</v>
      </c>
      <c r="K49" s="13">
        <v>13336000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84000</v>
      </c>
      <c r="F52" s="13">
        <v>98000</v>
      </c>
      <c r="G52" s="13">
        <v>102000</v>
      </c>
      <c r="H52" s="13">
        <v>789000</v>
      </c>
      <c r="I52" s="13">
        <v>789000</v>
      </c>
      <c r="J52" s="13">
        <v>752000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15471000</v>
      </c>
      <c r="E54" s="13">
        <v>15428000</v>
      </c>
      <c r="F54" s="13">
        <v>15772000</v>
      </c>
      <c r="G54" s="13">
        <v>16282000</v>
      </c>
      <c r="H54" s="13">
        <v>16411000</v>
      </c>
      <c r="I54" s="13">
        <v>15787000</v>
      </c>
      <c r="J54" s="13">
        <v>15947000</v>
      </c>
      <c r="K54" s="13">
        <v>15503000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83000</v>
      </c>
      <c r="F57" s="13">
        <v>66000</v>
      </c>
      <c r="G57" s="13">
        <v>62000</v>
      </c>
      <c r="H57" s="13">
        <v>66000</v>
      </c>
      <c r="I57" s="13">
        <v>65000</v>
      </c>
      <c r="J57" s="13">
        <v>77000</v>
      </c>
      <c r="K57" s="13">
        <v>75000</v>
      </c>
    </row>
    <row r="58" spans="3:11" x14ac:dyDescent="0.2">
      <c r="C58" s="11" t="s">
        <v>66</v>
      </c>
      <c r="D58" s="13">
        <v>1404000</v>
      </c>
      <c r="E58" s="13">
        <v>1345000</v>
      </c>
      <c r="F58" s="13">
        <v>188000</v>
      </c>
      <c r="G58" s="13">
        <v>191000</v>
      </c>
      <c r="H58" s="13">
        <v>194000</v>
      </c>
      <c r="I58" s="13">
        <v>257000</v>
      </c>
      <c r="J58" s="13">
        <v>259000</v>
      </c>
      <c r="K58" s="13">
        <v>259000</v>
      </c>
    </row>
    <row r="59" spans="3:11" x14ac:dyDescent="0.2">
      <c r="C59" s="11" t="s">
        <v>67</v>
      </c>
      <c r="D59" s="13">
        <v>1887000</v>
      </c>
      <c r="E59" s="13">
        <v>1983000</v>
      </c>
      <c r="F59" s="13">
        <v>1928000</v>
      </c>
      <c r="G59" s="13">
        <v>1943000</v>
      </c>
      <c r="H59" s="13">
        <v>1898000</v>
      </c>
      <c r="I59" s="13">
        <v>1921000</v>
      </c>
      <c r="J59" s="13">
        <v>1880000</v>
      </c>
      <c r="K59" s="13">
        <v>1992000</v>
      </c>
    </row>
    <row r="60" spans="3:11" x14ac:dyDescent="0.2">
      <c r="C60" s="11" t="s">
        <v>68</v>
      </c>
      <c r="D60" s="13">
        <v>3822000</v>
      </c>
      <c r="E60" s="13">
        <v>3752000</v>
      </c>
      <c r="F60" s="13">
        <v>2648000</v>
      </c>
      <c r="G60" s="13">
        <v>2563000</v>
      </c>
      <c r="H60" s="13">
        <v>2460000</v>
      </c>
      <c r="I60" s="13">
        <v>2748000</v>
      </c>
      <c r="J60" s="13">
        <v>2849000</v>
      </c>
      <c r="K60" s="13">
        <v>2878000</v>
      </c>
    </row>
    <row r="61" spans="3:11" x14ac:dyDescent="0.2">
      <c r="C61" s="11" t="s">
        <v>69</v>
      </c>
      <c r="D61" s="13">
        <v>7184000</v>
      </c>
      <c r="E61" s="13">
        <v>7231000</v>
      </c>
      <c r="F61" s="13">
        <v>8467000</v>
      </c>
      <c r="G61" s="13">
        <v>9109000</v>
      </c>
      <c r="H61" s="13">
        <v>9364000</v>
      </c>
      <c r="I61" s="13">
        <v>9354000</v>
      </c>
      <c r="J61" s="13">
        <v>9560000</v>
      </c>
      <c r="K61" s="13">
        <v>9869000</v>
      </c>
    </row>
    <row r="62" spans="3:11" x14ac:dyDescent="0.2">
      <c r="C62" s="11" t="s">
        <v>70</v>
      </c>
      <c r="D62" s="13">
        <v>2041000</v>
      </c>
      <c r="E62" s="13">
        <v>2148000</v>
      </c>
      <c r="F62" s="13">
        <v>2123000</v>
      </c>
      <c r="G62" s="13">
        <v>1849000</v>
      </c>
      <c r="H62" s="13">
        <v>1844000</v>
      </c>
      <c r="I62" s="13">
        <v>885000</v>
      </c>
      <c r="J62" s="13">
        <v>863000</v>
      </c>
      <c r="K62" s="13">
        <v>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13373000</v>
      </c>
      <c r="E66" s="13">
        <v>13458000</v>
      </c>
      <c r="F66" s="13">
        <v>13575000</v>
      </c>
      <c r="G66" s="13">
        <v>13864000</v>
      </c>
      <c r="H66" s="13">
        <v>13997000</v>
      </c>
      <c r="I66" s="13">
        <v>13450000</v>
      </c>
      <c r="J66" s="13">
        <v>13747000</v>
      </c>
      <c r="K66" s="13">
        <v>14193000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5000</v>
      </c>
      <c r="F72" s="13">
        <v>-41000</v>
      </c>
      <c r="G72" s="13">
        <v>-103000</v>
      </c>
      <c r="H72" s="13">
        <v>-247000</v>
      </c>
      <c r="I72" s="13">
        <v>-396000</v>
      </c>
      <c r="J72" s="13">
        <v>-585000</v>
      </c>
      <c r="K72" s="13">
        <v>-1500000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2098000</v>
      </c>
      <c r="E76" s="13">
        <v>1970000</v>
      </c>
      <c r="F76" s="13">
        <v>2197000</v>
      </c>
      <c r="G76" s="13">
        <v>2418000</v>
      </c>
      <c r="H76" s="13">
        <v>2414000</v>
      </c>
      <c r="I76" s="13">
        <v>2337000</v>
      </c>
      <c r="J76" s="13">
        <v>2200000</v>
      </c>
      <c r="K76" s="13">
        <v>1310000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161000</v>
      </c>
      <c r="E81" s="13">
        <v>181000</v>
      </c>
      <c r="F81" s="13">
        <v>134000</v>
      </c>
      <c r="G81" s="13">
        <v>144000</v>
      </c>
      <c r="H81" s="13">
        <v>147000</v>
      </c>
      <c r="I81" s="13">
        <v>187000</v>
      </c>
      <c r="J81" s="13">
        <v>915000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7000</v>
      </c>
      <c r="F83" s="13">
        <v>7000</v>
      </c>
      <c r="G83" s="13">
        <v>7000</v>
      </c>
      <c r="H83" s="13">
        <v>4000</v>
      </c>
      <c r="I83" s="13">
        <v>3000</v>
      </c>
      <c r="J83" s="13">
        <v>3000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264000</v>
      </c>
      <c r="F89" s="13">
        <v>1398000</v>
      </c>
      <c r="G89" s="13">
        <v>315000</v>
      </c>
      <c r="H89" s="13">
        <v>125000</v>
      </c>
      <c r="I89" s="13">
        <v>226000</v>
      </c>
      <c r="J89" s="13">
        <v>324000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-3000</v>
      </c>
      <c r="G91" s="13">
        <v>-8000</v>
      </c>
      <c r="H91" s="13">
        <v>-5000</v>
      </c>
      <c r="I91" s="13">
        <v>-4000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-2000</v>
      </c>
      <c r="F94" s="13">
        <v>-2000</v>
      </c>
      <c r="G94" s="13">
        <v>1000</v>
      </c>
      <c r="H94" s="13">
        <v>9000</v>
      </c>
      <c r="I94" s="13">
        <v>-6000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82000</v>
      </c>
      <c r="F96" s="13">
        <v>78000</v>
      </c>
      <c r="G96" s="13">
        <v>81000</v>
      </c>
      <c r="H96" s="13">
        <v>81000</v>
      </c>
      <c r="I96" s="13">
        <v>83000</v>
      </c>
      <c r="J96" s="13">
        <v>80000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-466000</v>
      </c>
      <c r="F100" s="13">
        <v>-1031000</v>
      </c>
      <c r="G100" s="13">
        <v>-445000</v>
      </c>
      <c r="H100" s="13">
        <v>-135000</v>
      </c>
      <c r="I100" s="13">
        <v>-350000</v>
      </c>
      <c r="J100" s="13">
        <v>-383000</v>
      </c>
      <c r="K100" s="13">
        <v>-585000</v>
      </c>
    </row>
    <row r="101" spans="3:11" x14ac:dyDescent="0.2">
      <c r="C101" s="11" t="s">
        <v>19</v>
      </c>
      <c r="D101" s="13">
        <v>7000</v>
      </c>
      <c r="E101" s="13">
        <v>3000</v>
      </c>
      <c r="F101" s="13">
        <v>-2000</v>
      </c>
      <c r="G101" s="13">
        <v>-4000</v>
      </c>
      <c r="H101" s="13">
        <v>-14000</v>
      </c>
      <c r="I101" s="13">
        <v>-8000</v>
      </c>
      <c r="J101" s="13">
        <v>-3000</v>
      </c>
      <c r="K101" s="13">
        <v>-5000</v>
      </c>
    </row>
    <row r="102" spans="3:11" x14ac:dyDescent="0.2">
      <c r="C102" s="11" t="s">
        <v>20</v>
      </c>
      <c r="D102" s="13">
        <v>93000</v>
      </c>
      <c r="E102" s="13">
        <v>-202000</v>
      </c>
      <c r="F102" s="13">
        <v>356000</v>
      </c>
      <c r="G102" s="13">
        <v>-139000</v>
      </c>
      <c r="H102" s="13">
        <v>6000</v>
      </c>
      <c r="I102" s="13">
        <v>-127000</v>
      </c>
      <c r="J102" s="13">
        <v>-62000</v>
      </c>
      <c r="K102" s="13">
        <v>-283000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25600</v>
      </c>
      <c r="E8" s="13">
        <v>40700</v>
      </c>
      <c r="F8" s="13">
        <v>26000</v>
      </c>
      <c r="G8" s="13">
        <v>20900</v>
      </c>
      <c r="H8" s="13">
        <v>27900</v>
      </c>
      <c r="I8" s="13">
        <v>30500</v>
      </c>
      <c r="J8" s="13">
        <v>25800</v>
      </c>
      <c r="K8" s="13">
        <v>23100</v>
      </c>
    </row>
    <row r="9" spans="1:11" x14ac:dyDescent="0.2">
      <c r="C9" s="11" t="s">
        <v>22</v>
      </c>
      <c r="D9" s="13">
        <v>19400</v>
      </c>
      <c r="E9" s="13">
        <v>28400</v>
      </c>
      <c r="F9" s="13">
        <v>18500</v>
      </c>
      <c r="G9" s="13">
        <v>14300</v>
      </c>
      <c r="H9" s="13">
        <v>20400</v>
      </c>
      <c r="I9" s="13">
        <v>21400</v>
      </c>
      <c r="J9" s="13">
        <v>20000</v>
      </c>
      <c r="K9" s="13">
        <v>18100</v>
      </c>
    </row>
    <row r="10" spans="1:11" x14ac:dyDescent="0.2">
      <c r="C10" s="11" t="s">
        <v>23</v>
      </c>
      <c r="D10" s="13">
        <v>6100</v>
      </c>
      <c r="E10" s="13">
        <v>12300</v>
      </c>
      <c r="F10" s="13">
        <v>7500</v>
      </c>
      <c r="G10" s="13">
        <v>6600</v>
      </c>
      <c r="H10" s="13">
        <v>7500</v>
      </c>
      <c r="I10" s="13">
        <v>9100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-1500</v>
      </c>
      <c r="G14" s="13">
        <v>-500</v>
      </c>
      <c r="H14" s="13">
        <v>0</v>
      </c>
      <c r="I14" s="13">
        <v>-700</v>
      </c>
      <c r="J14" s="13">
        <v>-2000</v>
      </c>
      <c r="K14" s="13">
        <v>2300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33600</v>
      </c>
      <c r="F17" s="13">
        <v>22600</v>
      </c>
      <c r="G17" s="13">
        <v>18200</v>
      </c>
      <c r="H17" s="13">
        <v>24400</v>
      </c>
      <c r="I17" s="13">
        <v>25300</v>
      </c>
      <c r="J17" s="13">
        <v>23700</v>
      </c>
      <c r="K17" s="13">
        <v>21900</v>
      </c>
    </row>
    <row r="18" spans="3:11" x14ac:dyDescent="0.2">
      <c r="C18" s="11" t="s">
        <v>30</v>
      </c>
      <c r="D18" s="13">
        <v>2000</v>
      </c>
      <c r="E18" s="13">
        <v>7100</v>
      </c>
      <c r="F18" s="13">
        <v>3400</v>
      </c>
      <c r="G18" s="13">
        <v>2700</v>
      </c>
      <c r="H18" s="13">
        <v>3500</v>
      </c>
      <c r="I18" s="13">
        <v>5200</v>
      </c>
      <c r="J18" s="13">
        <v>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7700</v>
      </c>
      <c r="F21" s="13">
        <v>4000</v>
      </c>
      <c r="G21" s="13">
        <v>3400</v>
      </c>
      <c r="H21" s="13">
        <v>4200</v>
      </c>
      <c r="I21" s="13">
        <v>5900</v>
      </c>
      <c r="J21" s="13">
        <v>2800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8100</v>
      </c>
      <c r="F23" s="13">
        <v>5600</v>
      </c>
      <c r="G23" s="13">
        <v>3600</v>
      </c>
      <c r="H23" s="13">
        <v>4200</v>
      </c>
      <c r="I23" s="13">
        <v>6400</v>
      </c>
      <c r="J23" s="13">
        <v>4600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1300</v>
      </c>
      <c r="G24" s="13">
        <v>500</v>
      </c>
      <c r="H24" s="13">
        <v>1000</v>
      </c>
      <c r="I24" s="13">
        <v>1500</v>
      </c>
      <c r="J24" s="13">
        <v>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6200</v>
      </c>
      <c r="F26" s="13">
        <v>4300</v>
      </c>
      <c r="G26" s="13">
        <v>3100</v>
      </c>
      <c r="H26" s="13">
        <v>3200</v>
      </c>
      <c r="I26" s="13">
        <v>4900</v>
      </c>
      <c r="J26" s="13">
        <v>3500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6200</v>
      </c>
      <c r="F27" s="13">
        <v>4300</v>
      </c>
      <c r="G27" s="13">
        <v>3100</v>
      </c>
      <c r="H27" s="13">
        <v>3200</v>
      </c>
      <c r="I27" s="13">
        <v>4900</v>
      </c>
      <c r="J27" s="13">
        <v>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6200</v>
      </c>
      <c r="F33" s="13">
        <v>4300</v>
      </c>
      <c r="G33" s="13">
        <v>3100</v>
      </c>
      <c r="H33" s="13">
        <v>3200</v>
      </c>
      <c r="I33" s="13">
        <v>4900</v>
      </c>
      <c r="J33" s="13">
        <v>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6200</v>
      </c>
      <c r="F35" s="13">
        <v>4300</v>
      </c>
      <c r="G35" s="13">
        <v>3100</v>
      </c>
      <c r="H35" s="13">
        <v>3200</v>
      </c>
      <c r="I35" s="13">
        <v>4900</v>
      </c>
      <c r="J35" s="13">
        <v>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30200</v>
      </c>
      <c r="F41" s="13">
        <v>18600</v>
      </c>
      <c r="G41" s="13">
        <v>17000</v>
      </c>
      <c r="H41" s="13">
        <v>6200</v>
      </c>
      <c r="I41" s="13">
        <v>18500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87800</v>
      </c>
      <c r="E42" s="13">
        <v>86900</v>
      </c>
      <c r="F42" s="13">
        <v>86200</v>
      </c>
      <c r="G42" s="13">
        <v>84300</v>
      </c>
      <c r="H42" s="13">
        <v>88400</v>
      </c>
      <c r="I42" s="13">
        <v>87900</v>
      </c>
      <c r="J42" s="13">
        <v>91700</v>
      </c>
      <c r="K42" s="13">
        <v>89300</v>
      </c>
    </row>
    <row r="43" spans="2:11" x14ac:dyDescent="0.2">
      <c r="C43" s="11" t="s">
        <v>51</v>
      </c>
      <c r="D43" s="13">
        <v>5600</v>
      </c>
      <c r="E43" s="13">
        <v>8200</v>
      </c>
      <c r="F43" s="13">
        <v>10200</v>
      </c>
      <c r="G43" s="13">
        <v>4000</v>
      </c>
      <c r="H43" s="13">
        <v>10400</v>
      </c>
      <c r="I43" s="13">
        <v>7200</v>
      </c>
      <c r="J43" s="13">
        <v>9600</v>
      </c>
      <c r="K43" s="13">
        <v>5100</v>
      </c>
    </row>
    <row r="44" spans="2:11" x14ac:dyDescent="0.2">
      <c r="C44" s="11" t="s">
        <v>52</v>
      </c>
      <c r="D44" s="13">
        <v>63200</v>
      </c>
      <c r="E44" s="13">
        <v>63700</v>
      </c>
      <c r="F44" s="13">
        <v>72200</v>
      </c>
      <c r="G44" s="13">
        <v>71500</v>
      </c>
      <c r="H44" s="13">
        <v>66800</v>
      </c>
      <c r="I44" s="13">
        <v>63800</v>
      </c>
      <c r="J44" s="13">
        <v>59300</v>
      </c>
      <c r="K44" s="13">
        <v>55800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190300</v>
      </c>
      <c r="F46" s="13">
        <v>189600</v>
      </c>
      <c r="G46" s="13">
        <v>179000</v>
      </c>
      <c r="H46" s="13">
        <v>174800</v>
      </c>
      <c r="I46" s="13">
        <v>179900</v>
      </c>
      <c r="J46" s="13">
        <v>169300</v>
      </c>
      <c r="K46" s="13">
        <v>162500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13200</v>
      </c>
      <c r="G48" s="13">
        <v>13600</v>
      </c>
      <c r="H48" s="13">
        <v>13400</v>
      </c>
      <c r="I48" s="13">
        <v>13700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206000</v>
      </c>
      <c r="F54" s="13">
        <v>205700</v>
      </c>
      <c r="G54" s="13">
        <v>195700</v>
      </c>
      <c r="H54" s="13">
        <v>190100</v>
      </c>
      <c r="I54" s="13">
        <v>195500</v>
      </c>
      <c r="J54" s="13">
        <v>185300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3700</v>
      </c>
      <c r="G57" s="13">
        <v>3300</v>
      </c>
      <c r="H57" s="13">
        <v>3400</v>
      </c>
      <c r="I57" s="13">
        <v>4500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7900</v>
      </c>
      <c r="F59" s="13">
        <v>12700</v>
      </c>
      <c r="G59" s="13">
        <v>8600</v>
      </c>
      <c r="H59" s="13">
        <v>5800</v>
      </c>
      <c r="I59" s="13">
        <v>13000</v>
      </c>
      <c r="J59" s="13">
        <v>8400</v>
      </c>
      <c r="K59" s="13">
        <v>6100</v>
      </c>
    </row>
    <row r="60" spans="3:11" x14ac:dyDescent="0.2">
      <c r="C60" s="11" t="s">
        <v>68</v>
      </c>
      <c r="D60" s="13">
        <v>7000</v>
      </c>
      <c r="E60" s="13">
        <v>13800</v>
      </c>
      <c r="F60" s="13">
        <v>19700</v>
      </c>
      <c r="G60" s="13">
        <v>14200</v>
      </c>
      <c r="H60" s="13">
        <v>11600</v>
      </c>
      <c r="I60" s="13">
        <v>20100</v>
      </c>
      <c r="J60" s="13">
        <v>14900</v>
      </c>
      <c r="K60" s="13">
        <v>12400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13900</v>
      </c>
      <c r="F66" s="13">
        <v>19700</v>
      </c>
      <c r="G66" s="13">
        <v>14200</v>
      </c>
      <c r="H66" s="13">
        <v>11600</v>
      </c>
      <c r="I66" s="13">
        <v>20200</v>
      </c>
      <c r="J66" s="13">
        <v>14900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178100</v>
      </c>
      <c r="F72" s="13">
        <v>171900</v>
      </c>
      <c r="G72" s="13">
        <v>167500</v>
      </c>
      <c r="H72" s="13">
        <v>164400</v>
      </c>
      <c r="I72" s="13">
        <v>161200</v>
      </c>
      <c r="J72" s="13">
        <v>156300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192100</v>
      </c>
      <c r="F76" s="13">
        <v>185900</v>
      </c>
      <c r="G76" s="13">
        <v>181600</v>
      </c>
      <c r="H76" s="13">
        <v>178500</v>
      </c>
      <c r="I76" s="13">
        <v>175300</v>
      </c>
      <c r="J76" s="13">
        <v>170400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6200</v>
      </c>
      <c r="F81" s="13">
        <v>4300</v>
      </c>
      <c r="G81" s="13">
        <v>3100</v>
      </c>
      <c r="H81" s="13">
        <v>3200</v>
      </c>
      <c r="I81" s="13">
        <v>4900</v>
      </c>
      <c r="J81" s="13">
        <v>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11700</v>
      </c>
      <c r="F89" s="13">
        <v>1900</v>
      </c>
      <c r="G89" s="13">
        <v>11800</v>
      </c>
      <c r="H89" s="13">
        <v>-11700</v>
      </c>
      <c r="I89" s="13">
        <v>13000</v>
      </c>
      <c r="J89" s="13">
        <v>-2900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-1000</v>
      </c>
      <c r="H91" s="13">
        <v>-600</v>
      </c>
      <c r="I91" s="13">
        <v>-500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-1000</v>
      </c>
      <c r="H94" s="13">
        <v>-600</v>
      </c>
      <c r="I94" s="13">
        <v>-500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11700</v>
      </c>
      <c r="F102" s="13">
        <v>1500</v>
      </c>
      <c r="G102" s="13">
        <v>10800</v>
      </c>
      <c r="H102" s="13">
        <v>-12300</v>
      </c>
      <c r="I102" s="13">
        <v>12500</v>
      </c>
      <c r="J102" s="13">
        <v>-3600</v>
      </c>
      <c r="K102" s="13">
        <v>-9900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120200</v>
      </c>
      <c r="E8" s="13">
        <v>95400</v>
      </c>
      <c r="F8" s="13">
        <v>119700</v>
      </c>
      <c r="G8" s="13">
        <v>127200</v>
      </c>
      <c r="H8" s="13">
        <v>101700</v>
      </c>
      <c r="I8" s="13">
        <v>86800</v>
      </c>
      <c r="J8" s="13">
        <v>97200</v>
      </c>
      <c r="K8" s="13">
        <v>105300</v>
      </c>
    </row>
    <row r="9" spans="1:11" x14ac:dyDescent="0.2">
      <c r="C9" s="11" t="s">
        <v>22</v>
      </c>
      <c r="D9" s="13">
        <v>80100</v>
      </c>
      <c r="E9" s="13">
        <v>67100</v>
      </c>
      <c r="F9" s="13">
        <v>106900</v>
      </c>
      <c r="G9" s="13">
        <v>116700</v>
      </c>
      <c r="H9" s="13">
        <v>77400</v>
      </c>
      <c r="I9" s="13">
        <v>62200</v>
      </c>
      <c r="J9" s="13">
        <v>87700</v>
      </c>
      <c r="K9" s="13">
        <v>102200</v>
      </c>
    </row>
    <row r="10" spans="1:11" x14ac:dyDescent="0.2">
      <c r="C10" s="11" t="s">
        <v>23</v>
      </c>
      <c r="D10" s="13">
        <v>40100</v>
      </c>
      <c r="E10" s="13">
        <v>28400</v>
      </c>
      <c r="F10" s="13">
        <v>12900</v>
      </c>
      <c r="G10" s="13">
        <v>10500</v>
      </c>
      <c r="H10" s="13">
        <v>24300</v>
      </c>
      <c r="I10" s="13">
        <v>24700</v>
      </c>
      <c r="J10" s="13">
        <v>9500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6300</v>
      </c>
      <c r="G12" s="13">
        <v>7900</v>
      </c>
      <c r="H12" s="13">
        <v>6100</v>
      </c>
      <c r="I12" s="13">
        <v>5800</v>
      </c>
      <c r="J12" s="13">
        <v>6300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>
        <v>500</v>
      </c>
      <c r="G14" s="13">
        <v>11900</v>
      </c>
      <c r="H14" s="13">
        <v>800</v>
      </c>
      <c r="I14" s="13">
        <v>900</v>
      </c>
      <c r="J14" s="13">
        <v>3300</v>
      </c>
      <c r="K14" s="13">
        <v>5900</v>
      </c>
    </row>
    <row r="15" spans="1:11" x14ac:dyDescent="0.2">
      <c r="C15" s="11" t="s">
        <v>28</v>
      </c>
      <c r="D15" s="13">
        <v>8900</v>
      </c>
      <c r="E15" s="13">
        <v>30200</v>
      </c>
      <c r="F15" s="13">
        <v>11600</v>
      </c>
      <c r="G15" s="13">
        <v>11900</v>
      </c>
      <c r="H15" s="13">
        <v>11400</v>
      </c>
      <c r="I15" s="13">
        <v>24000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114800</v>
      </c>
      <c r="F17" s="13">
        <v>143500</v>
      </c>
      <c r="G17" s="13">
        <v>161200</v>
      </c>
      <c r="H17" s="13">
        <v>109800</v>
      </c>
      <c r="I17" s="13">
        <v>94200</v>
      </c>
      <c r="J17" s="13">
        <v>119400</v>
      </c>
      <c r="K17" s="13">
        <v>148600</v>
      </c>
    </row>
    <row r="18" spans="3:11" x14ac:dyDescent="0.2">
      <c r="C18" s="11" t="s">
        <v>30</v>
      </c>
      <c r="D18" s="13">
        <v>-5600</v>
      </c>
      <c r="E18" s="13">
        <v>-19400</v>
      </c>
      <c r="F18" s="13">
        <v>-23800</v>
      </c>
      <c r="G18" s="13">
        <v>-34100</v>
      </c>
      <c r="H18" s="13">
        <v>-8100</v>
      </c>
      <c r="I18" s="13">
        <v>-7300</v>
      </c>
      <c r="J18" s="13">
        <v>-22200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2400</v>
      </c>
      <c r="F20" s="13">
        <v>800</v>
      </c>
      <c r="G20" s="13">
        <v>-6500</v>
      </c>
      <c r="H20" s="13">
        <v>2700</v>
      </c>
      <c r="I20" s="13">
        <v>-2100</v>
      </c>
      <c r="J20" s="13">
        <v>-500</v>
      </c>
      <c r="K20" s="13">
        <v>77300</v>
      </c>
    </row>
    <row r="21" spans="3:11" x14ac:dyDescent="0.2">
      <c r="C21" s="11" t="s">
        <v>33</v>
      </c>
      <c r="D21" s="13">
        <v>26400</v>
      </c>
      <c r="E21" s="13">
        <v>8400</v>
      </c>
      <c r="F21" s="13">
        <v>-13000</v>
      </c>
      <c r="G21" s="13">
        <v>-15600</v>
      </c>
      <c r="H21" s="13">
        <v>600</v>
      </c>
      <c r="I21" s="13">
        <v>18800</v>
      </c>
      <c r="J21" s="13">
        <v>-10700</v>
      </c>
      <c r="K21" s="13">
        <v>-109600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17100</v>
      </c>
      <c r="E23" s="13">
        <v>-23100</v>
      </c>
      <c r="F23" s="13">
        <v>-24400</v>
      </c>
      <c r="G23" s="13">
        <v>-38900</v>
      </c>
      <c r="H23" s="13">
        <v>-10500</v>
      </c>
      <c r="I23" s="13">
        <v>-6300</v>
      </c>
      <c r="J23" s="13">
        <v>-24500</v>
      </c>
      <c r="K23" s="13">
        <v>-126700</v>
      </c>
    </row>
    <row r="24" spans="3:11" x14ac:dyDescent="0.2">
      <c r="C24" s="11" t="s">
        <v>36</v>
      </c>
      <c r="D24" s="13">
        <v>4600</v>
      </c>
      <c r="E24" s="13">
        <v>-1300</v>
      </c>
      <c r="F24" s="13">
        <v>1100</v>
      </c>
      <c r="G24" s="13">
        <v>-400</v>
      </c>
      <c r="H24" s="13">
        <v>1200</v>
      </c>
      <c r="I24" s="13">
        <v>4000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-21800</v>
      </c>
      <c r="F26" s="13">
        <v>-25500</v>
      </c>
      <c r="G26" s="13">
        <v>-38500</v>
      </c>
      <c r="H26" s="13">
        <v>-11600</v>
      </c>
      <c r="I26" s="13">
        <v>-10300</v>
      </c>
      <c r="J26" s="13">
        <v>-25200</v>
      </c>
      <c r="K26" s="13">
        <v>-127700</v>
      </c>
    </row>
    <row r="27" spans="3:11" x14ac:dyDescent="0.2">
      <c r="C27" s="11" t="s">
        <v>38</v>
      </c>
      <c r="D27" s="13">
        <v>12500</v>
      </c>
      <c r="E27" s="13">
        <v>-21800</v>
      </c>
      <c r="F27" s="13">
        <v>-25500</v>
      </c>
      <c r="G27" s="13">
        <v>-38500</v>
      </c>
      <c r="H27" s="13">
        <v>-11600</v>
      </c>
      <c r="I27" s="13">
        <v>-10300</v>
      </c>
      <c r="J27" s="13">
        <v>-25200</v>
      </c>
      <c r="K27" s="13">
        <v>-127700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-2400</v>
      </c>
      <c r="F32" s="13">
        <v>-800</v>
      </c>
      <c r="G32" s="13">
        <v>6500</v>
      </c>
      <c r="H32" s="13">
        <v>-2700</v>
      </c>
      <c r="I32" s="13">
        <v>2100</v>
      </c>
      <c r="J32" s="13">
        <v>500</v>
      </c>
      <c r="K32" s="13">
        <v>-77300</v>
      </c>
    </row>
    <row r="33" spans="2:11" x14ac:dyDescent="0.2">
      <c r="C33" s="11" t="s">
        <v>44</v>
      </c>
      <c r="D33" s="13">
        <v>12500</v>
      </c>
      <c r="E33" s="13">
        <v>-21800</v>
      </c>
      <c r="F33" s="13">
        <v>-25500</v>
      </c>
      <c r="G33" s="13">
        <v>-38500</v>
      </c>
      <c r="H33" s="13">
        <v>-11600</v>
      </c>
      <c r="I33" s="13">
        <v>-10300</v>
      </c>
      <c r="J33" s="13">
        <v>-25200</v>
      </c>
      <c r="K33" s="13">
        <v>-127700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-21800</v>
      </c>
      <c r="F35" s="13">
        <v>-25500</v>
      </c>
      <c r="G35" s="13">
        <v>-38500</v>
      </c>
      <c r="H35" s="13">
        <v>-11600</v>
      </c>
      <c r="I35" s="13">
        <v>-10300</v>
      </c>
      <c r="J35" s="13">
        <v>-25200</v>
      </c>
      <c r="K35" s="13">
        <v>-127700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67700</v>
      </c>
      <c r="F41" s="13">
        <v>67500</v>
      </c>
      <c r="G41" s="13">
        <v>100300</v>
      </c>
      <c r="H41" s="13">
        <v>92000</v>
      </c>
      <c r="I41" s="13">
        <v>89800</v>
      </c>
      <c r="J41" s="13">
        <v>94400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5800</v>
      </c>
      <c r="F42" s="13">
        <v>5800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98400</v>
      </c>
      <c r="F43" s="13">
        <v>131900</v>
      </c>
      <c r="G43" s="13">
        <v>116900</v>
      </c>
      <c r="H43" s="13">
        <v>105600</v>
      </c>
      <c r="I43" s="13">
        <v>99300</v>
      </c>
      <c r="J43" s="13">
        <v>82400</v>
      </c>
      <c r="K43" s="13">
        <v>73200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300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224400</v>
      </c>
      <c r="E46" s="13">
        <v>222500</v>
      </c>
      <c r="F46" s="13">
        <v>229200</v>
      </c>
      <c r="G46" s="13">
        <v>244800</v>
      </c>
      <c r="H46" s="13">
        <v>248100</v>
      </c>
      <c r="I46" s="13">
        <v>222200</v>
      </c>
      <c r="J46" s="13">
        <v>218400</v>
      </c>
      <c r="K46" s="13">
        <v>236500</v>
      </c>
    </row>
    <row r="47" spans="2:11" x14ac:dyDescent="0.2">
      <c r="C47" s="11" t="s">
        <v>55</v>
      </c>
      <c r="D47" s="13">
        <v>30700</v>
      </c>
      <c r="E47" s="13">
        <v>28900</v>
      </c>
      <c r="F47" s="13">
        <v>25000</v>
      </c>
      <c r="G47" s="13">
        <v>26400</v>
      </c>
      <c r="H47" s="13">
        <v>24700</v>
      </c>
      <c r="I47" s="13">
        <v>24000</v>
      </c>
      <c r="J47" s="13">
        <v>23000</v>
      </c>
      <c r="K47" s="13">
        <v>23700</v>
      </c>
    </row>
    <row r="48" spans="2:11" x14ac:dyDescent="0.2">
      <c r="C48" s="11" t="s">
        <v>56</v>
      </c>
      <c r="D48" s="13">
        <v>24900</v>
      </c>
      <c r="E48" s="13">
        <v>20600</v>
      </c>
      <c r="F48" s="13">
        <v>19600</v>
      </c>
      <c r="G48" s="13">
        <v>18600</v>
      </c>
      <c r="H48" s="13">
        <v>19500</v>
      </c>
      <c r="I48" s="13">
        <v>17700</v>
      </c>
      <c r="J48" s="13">
        <v>19300</v>
      </c>
      <c r="K48" s="13">
        <v>19300</v>
      </c>
    </row>
    <row r="49" spans="3:11" x14ac:dyDescent="0.2">
      <c r="C49" s="11" t="s">
        <v>57</v>
      </c>
      <c r="D49" s="13">
        <v>441100</v>
      </c>
      <c r="E49" s="13">
        <v>440500</v>
      </c>
      <c r="F49" s="13">
        <v>443100</v>
      </c>
      <c r="G49" s="13">
        <v>455700</v>
      </c>
      <c r="H49" s="13">
        <v>447200</v>
      </c>
      <c r="I49" s="13">
        <v>469500</v>
      </c>
      <c r="J49" s="13">
        <v>462000</v>
      </c>
      <c r="K49" s="13">
        <v>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26600</v>
      </c>
      <c r="G52" s="13">
        <v>28300</v>
      </c>
      <c r="H52" s="13">
        <v>31000</v>
      </c>
      <c r="I52" s="13">
        <v>33500</v>
      </c>
      <c r="J52" s="13">
        <v>33400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724900</v>
      </c>
      <c r="E54" s="13">
        <v>716000</v>
      </c>
      <c r="F54" s="13">
        <v>745400</v>
      </c>
      <c r="G54" s="13">
        <v>775700</v>
      </c>
      <c r="H54" s="13">
        <v>772200</v>
      </c>
      <c r="I54" s="13">
        <v>768800</v>
      </c>
      <c r="J54" s="13">
        <v>757900</v>
      </c>
      <c r="K54" s="13">
        <v>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39500</v>
      </c>
      <c r="F57" s="13">
        <v>51400</v>
      </c>
      <c r="G57" s="13">
        <v>57400</v>
      </c>
      <c r="H57" s="13">
        <v>43700</v>
      </c>
      <c r="I57" s="13">
        <v>23600</v>
      </c>
      <c r="J57" s="13">
        <v>21400</v>
      </c>
      <c r="K57" s="13">
        <v>33100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3500</v>
      </c>
      <c r="G58" s="13">
        <v>11200</v>
      </c>
      <c r="H58" s="13">
        <v>10700</v>
      </c>
      <c r="I58" s="13">
        <v>10500</v>
      </c>
      <c r="J58" s="13">
        <v>10500</v>
      </c>
      <c r="K58" s="13">
        <v>10900</v>
      </c>
    </row>
    <row r="59" spans="3:11" x14ac:dyDescent="0.2">
      <c r="C59" s="11" t="s">
        <v>67</v>
      </c>
      <c r="D59" s="13">
        <v>51600</v>
      </c>
      <c r="E59" s="13">
        <v>50300</v>
      </c>
      <c r="F59" s="13">
        <v>56600</v>
      </c>
      <c r="G59" s="13">
        <v>58000</v>
      </c>
      <c r="H59" s="13">
        <v>54300</v>
      </c>
      <c r="I59" s="13">
        <v>55000</v>
      </c>
      <c r="J59" s="13">
        <v>52700</v>
      </c>
      <c r="K59" s="13">
        <v>70200</v>
      </c>
    </row>
    <row r="60" spans="3:11" x14ac:dyDescent="0.2">
      <c r="C60" s="11" t="s">
        <v>68</v>
      </c>
      <c r="D60" s="13">
        <v>149100</v>
      </c>
      <c r="E60" s="13">
        <v>144500</v>
      </c>
      <c r="F60" s="13">
        <v>174900</v>
      </c>
      <c r="G60" s="13">
        <v>182900</v>
      </c>
      <c r="H60" s="13">
        <v>174700</v>
      </c>
      <c r="I60" s="13">
        <v>148800</v>
      </c>
      <c r="J60" s="13">
        <v>144800</v>
      </c>
      <c r="K60" s="13">
        <v>171100</v>
      </c>
    </row>
    <row r="61" spans="3:11" x14ac:dyDescent="0.2">
      <c r="C61" s="11" t="s">
        <v>69</v>
      </c>
      <c r="D61" s="13">
        <v>4900</v>
      </c>
      <c r="E61" s="13">
        <v>3800</v>
      </c>
      <c r="F61" s="13">
        <v>4800</v>
      </c>
      <c r="G61" s="13">
        <v>3500</v>
      </c>
      <c r="H61" s="13">
        <v>4200</v>
      </c>
      <c r="I61" s="13">
        <v>3000</v>
      </c>
      <c r="J61" s="13">
        <v>3700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169600</v>
      </c>
      <c r="E66" s="13">
        <v>163600</v>
      </c>
      <c r="F66" s="13">
        <v>194900</v>
      </c>
      <c r="G66" s="13">
        <v>202700</v>
      </c>
      <c r="H66" s="13">
        <v>194800</v>
      </c>
      <c r="I66" s="13">
        <v>167500</v>
      </c>
      <c r="J66" s="13">
        <v>164000</v>
      </c>
      <c r="K66" s="13">
        <v>196500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-1059300</v>
      </c>
      <c r="E72" s="13">
        <v>-1071800</v>
      </c>
      <c r="F72" s="13">
        <v>-1050000</v>
      </c>
      <c r="G72" s="13">
        <v>-1024500</v>
      </c>
      <c r="H72" s="13">
        <v>-986000</v>
      </c>
      <c r="I72" s="13">
        <v>-974400</v>
      </c>
      <c r="J72" s="13">
        <v>-964100</v>
      </c>
      <c r="K72" s="13">
        <v>-939000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555300</v>
      </c>
      <c r="E76" s="13">
        <v>552400</v>
      </c>
      <c r="F76" s="13">
        <v>550500</v>
      </c>
      <c r="G76" s="13">
        <v>573000</v>
      </c>
      <c r="H76" s="13">
        <v>577400</v>
      </c>
      <c r="I76" s="13">
        <v>601300</v>
      </c>
      <c r="J76" s="13">
        <v>593900</v>
      </c>
      <c r="K76" s="13">
        <v>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12500</v>
      </c>
      <c r="E81" s="13">
        <v>-21800</v>
      </c>
      <c r="F81" s="13">
        <v>-25500</v>
      </c>
      <c r="G81" s="13">
        <v>-38500</v>
      </c>
      <c r="H81" s="13">
        <v>-11600</v>
      </c>
      <c r="I81" s="13">
        <v>-10300</v>
      </c>
      <c r="J81" s="13">
        <v>-25200</v>
      </c>
      <c r="K81" s="13">
        <v>-127700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1300</v>
      </c>
      <c r="F83" s="13">
        <v>1200</v>
      </c>
      <c r="G83" s="13">
        <v>700</v>
      </c>
      <c r="H83" s="13">
        <v>-200</v>
      </c>
      <c r="I83" s="13">
        <v>1300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13400</v>
      </c>
      <c r="F89" s="13">
        <v>-14600</v>
      </c>
      <c r="G89" s="13">
        <v>24000</v>
      </c>
      <c r="H89" s="13">
        <v>13600</v>
      </c>
      <c r="I89" s="13">
        <v>-3900</v>
      </c>
      <c r="J89" s="13">
        <v>-18800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-1500</v>
      </c>
      <c r="G91" s="13">
        <v>-1100</v>
      </c>
      <c r="H91" s="13">
        <v>-1500</v>
      </c>
      <c r="I91" s="13">
        <v>-700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-15900</v>
      </c>
      <c r="F94" s="13">
        <v>-11000</v>
      </c>
      <c r="G94" s="13">
        <v>-13500</v>
      </c>
      <c r="H94" s="13">
        <v>-13200</v>
      </c>
      <c r="I94" s="13">
        <v>-12000</v>
      </c>
      <c r="J94" s="13">
        <v>-8900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-7600</v>
      </c>
      <c r="G100" s="13">
        <v>0</v>
      </c>
      <c r="H100" s="13">
        <v>0</v>
      </c>
      <c r="I100" s="13">
        <v>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800</v>
      </c>
      <c r="G101" s="13">
        <v>18700</v>
      </c>
      <c r="H101" s="13">
        <v>-10400</v>
      </c>
      <c r="I101" s="13">
        <v>-9800</v>
      </c>
      <c r="J101" s="13">
        <v>-3500</v>
      </c>
      <c r="K101" s="13">
        <v>1800</v>
      </c>
    </row>
    <row r="102" spans="3:11" x14ac:dyDescent="0.2">
      <c r="C102" s="11" t="s">
        <v>20</v>
      </c>
      <c r="D102" s="13">
        <v>-23900</v>
      </c>
      <c r="E102" s="13">
        <v>200</v>
      </c>
      <c r="F102" s="13">
        <v>-33000</v>
      </c>
      <c r="G102" s="13">
        <v>9400</v>
      </c>
      <c r="H102" s="13">
        <v>1200</v>
      </c>
      <c r="I102" s="13">
        <v>-16300</v>
      </c>
      <c r="J102" s="13">
        <v>-27500</v>
      </c>
      <c r="K102" s="13">
        <v>8600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49100</v>
      </c>
      <c r="E8" s="13">
        <v>53900</v>
      </c>
      <c r="F8" s="13">
        <v>50800</v>
      </c>
      <c r="G8" s="13">
        <v>45100</v>
      </c>
      <c r="H8" s="13">
        <v>45600</v>
      </c>
      <c r="I8" s="13">
        <v>46500</v>
      </c>
      <c r="J8" s="13">
        <v>43900</v>
      </c>
      <c r="K8" s="13">
        <v>40800</v>
      </c>
    </row>
    <row r="9" spans="1:11" x14ac:dyDescent="0.2">
      <c r="C9" s="11" t="s">
        <v>22</v>
      </c>
      <c r="D9" s="13">
        <v>40300</v>
      </c>
      <c r="E9" s="13">
        <v>43800</v>
      </c>
      <c r="F9" s="13">
        <v>42500</v>
      </c>
      <c r="G9" s="13">
        <v>38000</v>
      </c>
      <c r="H9" s="13">
        <v>37300</v>
      </c>
      <c r="I9" s="13">
        <v>34600</v>
      </c>
      <c r="J9" s="13">
        <v>35500</v>
      </c>
      <c r="K9" s="13">
        <v>33000</v>
      </c>
    </row>
    <row r="10" spans="1:11" x14ac:dyDescent="0.2">
      <c r="C10" s="11" t="s">
        <v>23</v>
      </c>
      <c r="D10" s="13">
        <v>8800</v>
      </c>
      <c r="E10" s="13">
        <v>10100</v>
      </c>
      <c r="F10" s="13">
        <v>8200</v>
      </c>
      <c r="G10" s="13">
        <v>7100</v>
      </c>
      <c r="H10" s="13">
        <v>8200</v>
      </c>
      <c r="I10" s="13">
        <v>11900</v>
      </c>
      <c r="J10" s="13">
        <v>8300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-3400</v>
      </c>
      <c r="G14" s="13">
        <v>0</v>
      </c>
      <c r="H14" s="13" t="s">
        <v>92</v>
      </c>
      <c r="I14" s="13">
        <v>1200</v>
      </c>
      <c r="J14" s="13">
        <v>-1200</v>
      </c>
      <c r="K14" s="13">
        <v>-900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1400</v>
      </c>
      <c r="H15" s="13">
        <v>1300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52200</v>
      </c>
      <c r="F17" s="13">
        <v>50700</v>
      </c>
      <c r="G17" s="13">
        <v>46000</v>
      </c>
      <c r="H17" s="13">
        <v>43100</v>
      </c>
      <c r="I17" s="13">
        <v>40600</v>
      </c>
      <c r="J17" s="13">
        <v>40700</v>
      </c>
      <c r="K17" s="13">
        <v>37500</v>
      </c>
    </row>
    <row r="18" spans="3:11" x14ac:dyDescent="0.2">
      <c r="C18" s="11" t="s">
        <v>30</v>
      </c>
      <c r="D18" s="13">
        <v>100</v>
      </c>
      <c r="E18" s="13">
        <v>1600</v>
      </c>
      <c r="F18" s="13">
        <v>100</v>
      </c>
      <c r="G18" s="13">
        <v>-900</v>
      </c>
      <c r="H18" s="13">
        <v>2500</v>
      </c>
      <c r="I18" s="13">
        <v>5900</v>
      </c>
      <c r="J18" s="13">
        <v>3200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-100</v>
      </c>
      <c r="J20" s="13">
        <v>-400</v>
      </c>
      <c r="K20" s="13">
        <v>4000</v>
      </c>
    </row>
    <row r="21" spans="3:11" x14ac:dyDescent="0.2">
      <c r="C21" s="11" t="s">
        <v>33</v>
      </c>
      <c r="D21" s="13">
        <v>1800</v>
      </c>
      <c r="E21" s="13">
        <v>3300</v>
      </c>
      <c r="F21" s="13">
        <v>1700</v>
      </c>
      <c r="G21" s="13">
        <v>500</v>
      </c>
      <c r="H21" s="13">
        <v>3800</v>
      </c>
      <c r="I21" s="13">
        <v>7100</v>
      </c>
      <c r="J21" s="13">
        <v>4700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-100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2100</v>
      </c>
      <c r="F23" s="13">
        <v>3800</v>
      </c>
      <c r="G23" s="13">
        <v>-300</v>
      </c>
      <c r="H23" s="13">
        <v>2700</v>
      </c>
      <c r="I23" s="13">
        <v>4600</v>
      </c>
      <c r="J23" s="13">
        <v>4500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-200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2100</v>
      </c>
      <c r="F26" s="13">
        <v>3700</v>
      </c>
      <c r="G26" s="13">
        <v>-200</v>
      </c>
      <c r="H26" s="13">
        <v>2600</v>
      </c>
      <c r="I26" s="13">
        <v>4500</v>
      </c>
      <c r="J26" s="13">
        <v>4500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500</v>
      </c>
      <c r="G27" s="13">
        <v>-8100</v>
      </c>
      <c r="H27" s="13">
        <v>300</v>
      </c>
      <c r="I27" s="13">
        <v>-4100</v>
      </c>
      <c r="J27" s="13">
        <v>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100</v>
      </c>
      <c r="J32" s="13">
        <v>400</v>
      </c>
      <c r="K32" s="13">
        <v>-4000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500</v>
      </c>
      <c r="G33" s="13">
        <v>0</v>
      </c>
      <c r="H33" s="13">
        <v>300</v>
      </c>
      <c r="I33" s="13">
        <v>4000</v>
      </c>
      <c r="J33" s="13">
        <v>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500</v>
      </c>
      <c r="G35" s="13">
        <v>0</v>
      </c>
      <c r="H35" s="13">
        <v>300</v>
      </c>
      <c r="I35" s="13">
        <v>4000</v>
      </c>
      <c r="J35" s="13">
        <v>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29200</v>
      </c>
      <c r="F41" s="13">
        <v>28100</v>
      </c>
      <c r="G41" s="13">
        <v>32600</v>
      </c>
      <c r="H41" s="13">
        <v>32100</v>
      </c>
      <c r="I41" s="13">
        <v>55000</v>
      </c>
      <c r="J41" s="13">
        <v>9800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400</v>
      </c>
      <c r="F44" s="13">
        <v>500</v>
      </c>
      <c r="G44" s="13">
        <v>500</v>
      </c>
      <c r="H44" s="13">
        <v>600</v>
      </c>
      <c r="I44" s="13">
        <v>900</v>
      </c>
      <c r="J44" s="13">
        <v>1300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29500</v>
      </c>
      <c r="E46" s="13">
        <v>33000</v>
      </c>
      <c r="F46" s="13">
        <v>32500</v>
      </c>
      <c r="G46" s="13">
        <v>36800</v>
      </c>
      <c r="H46" s="13">
        <v>35800</v>
      </c>
      <c r="I46" s="13">
        <v>57400</v>
      </c>
      <c r="J46" s="13">
        <v>12300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172700</v>
      </c>
      <c r="E48" s="13">
        <v>162200</v>
      </c>
      <c r="F48" s="13">
        <v>158500</v>
      </c>
      <c r="G48" s="13">
        <v>133200</v>
      </c>
      <c r="H48" s="13">
        <v>126300</v>
      </c>
      <c r="I48" s="13">
        <v>115400</v>
      </c>
      <c r="J48" s="13">
        <v>112700</v>
      </c>
      <c r="K48" s="13">
        <v>112000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218800</v>
      </c>
      <c r="F54" s="13">
        <v>214500</v>
      </c>
      <c r="G54" s="13">
        <v>183900</v>
      </c>
      <c r="H54" s="13">
        <v>175600</v>
      </c>
      <c r="I54" s="13">
        <v>184700</v>
      </c>
      <c r="J54" s="13">
        <v>139500</v>
      </c>
      <c r="K54" s="13">
        <v>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10700</v>
      </c>
      <c r="F57" s="13">
        <v>12600</v>
      </c>
      <c r="G57" s="13">
        <v>10700</v>
      </c>
      <c r="H57" s="13">
        <v>5300</v>
      </c>
      <c r="I57" s="13">
        <v>5100</v>
      </c>
      <c r="J57" s="13">
        <v>4600</v>
      </c>
      <c r="K57" s="13">
        <v>7500</v>
      </c>
    </row>
    <row r="58" spans="3:11" x14ac:dyDescent="0.2">
      <c r="C58" s="11" t="s">
        <v>66</v>
      </c>
      <c r="D58" s="13">
        <v>6900</v>
      </c>
      <c r="E58" s="13">
        <v>8100</v>
      </c>
      <c r="F58" s="13">
        <v>10500</v>
      </c>
      <c r="G58" s="13">
        <v>8700</v>
      </c>
      <c r="H58" s="13">
        <v>8200</v>
      </c>
      <c r="I58" s="13">
        <v>17800</v>
      </c>
      <c r="J58" s="13">
        <v>21300</v>
      </c>
      <c r="K58" s="13">
        <v>19200</v>
      </c>
    </row>
    <row r="59" spans="3:11" x14ac:dyDescent="0.2">
      <c r="C59" s="11" t="s">
        <v>67</v>
      </c>
      <c r="D59" s="13">
        <v>5100</v>
      </c>
      <c r="E59" s="13">
        <v>3800</v>
      </c>
      <c r="F59" s="13">
        <v>3900</v>
      </c>
      <c r="G59" s="13">
        <v>3900</v>
      </c>
      <c r="H59" s="13">
        <v>5400</v>
      </c>
      <c r="I59" s="13">
        <v>14900</v>
      </c>
      <c r="J59" s="13">
        <v>3800</v>
      </c>
      <c r="K59" s="13">
        <v>4100</v>
      </c>
    </row>
    <row r="60" spans="3:11" x14ac:dyDescent="0.2">
      <c r="C60" s="11" t="s">
        <v>68</v>
      </c>
      <c r="D60" s="13">
        <v>32200</v>
      </c>
      <c r="E60" s="13">
        <v>31300</v>
      </c>
      <c r="F60" s="13">
        <v>34100</v>
      </c>
      <c r="G60" s="13">
        <v>31300</v>
      </c>
      <c r="H60" s="13">
        <v>24900</v>
      </c>
      <c r="I60" s="13">
        <v>45100</v>
      </c>
      <c r="J60" s="13">
        <v>35700</v>
      </c>
      <c r="K60" s="13">
        <v>37300</v>
      </c>
    </row>
    <row r="61" spans="3:11" x14ac:dyDescent="0.2">
      <c r="C61" s="11" t="s">
        <v>69</v>
      </c>
      <c r="D61" s="13">
        <v>144800</v>
      </c>
      <c r="E61" s="13">
        <v>139500</v>
      </c>
      <c r="F61" s="13">
        <v>138000</v>
      </c>
      <c r="G61" s="13">
        <v>115000</v>
      </c>
      <c r="H61" s="13">
        <v>114200</v>
      </c>
      <c r="I61" s="13">
        <v>108000</v>
      </c>
      <c r="J61" s="13">
        <v>107600</v>
      </c>
      <c r="K61" s="13">
        <v>106900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1500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179200</v>
      </c>
      <c r="E66" s="13">
        <v>172900</v>
      </c>
      <c r="F66" s="13">
        <v>174100</v>
      </c>
      <c r="G66" s="13">
        <v>147900</v>
      </c>
      <c r="H66" s="13">
        <v>140600</v>
      </c>
      <c r="I66" s="13">
        <v>154600</v>
      </c>
      <c r="J66" s="13">
        <v>144800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1100</v>
      </c>
      <c r="F72" s="13">
        <v>800</v>
      </c>
      <c r="G72" s="13">
        <v>300</v>
      </c>
      <c r="H72" s="13">
        <v>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12600</v>
      </c>
      <c r="F76" s="13">
        <v>8900</v>
      </c>
      <c r="G76" s="13">
        <v>7500</v>
      </c>
      <c r="H76" s="13">
        <v>6300</v>
      </c>
      <c r="I76" s="13">
        <v>3600</v>
      </c>
      <c r="J76" s="13">
        <v>-8900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500</v>
      </c>
      <c r="G81" s="13">
        <v>0</v>
      </c>
      <c r="H81" s="13">
        <v>300</v>
      </c>
      <c r="I81" s="13">
        <v>4000</v>
      </c>
      <c r="J81" s="13">
        <v>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1100</v>
      </c>
      <c r="H83" s="13">
        <v>2200</v>
      </c>
      <c r="I83" s="13">
        <v>1800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5600</v>
      </c>
      <c r="F89" s="13">
        <v>3500</v>
      </c>
      <c r="G89" s="13">
        <v>8700</v>
      </c>
      <c r="H89" s="13">
        <v>2900</v>
      </c>
      <c r="I89" s="13">
        <v>7800</v>
      </c>
      <c r="J89" s="13">
        <v>2800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-4300</v>
      </c>
      <c r="F91" s="13">
        <v>-4100</v>
      </c>
      <c r="G91" s="13">
        <v>-7700</v>
      </c>
      <c r="H91" s="13">
        <v>-4600</v>
      </c>
      <c r="I91" s="13">
        <v>-2000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-4300</v>
      </c>
      <c r="F94" s="13">
        <v>-7100</v>
      </c>
      <c r="G94" s="13">
        <v>-7700</v>
      </c>
      <c r="H94" s="13">
        <v>-4600</v>
      </c>
      <c r="I94" s="13">
        <v>10900</v>
      </c>
      <c r="J94" s="13">
        <v>-4900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8200</v>
      </c>
      <c r="I96" s="13">
        <v>15200</v>
      </c>
      <c r="J96" s="13">
        <v>3100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-100</v>
      </c>
      <c r="F100" s="13">
        <v>-900</v>
      </c>
      <c r="G100" s="13">
        <v>-500</v>
      </c>
      <c r="H100" s="13">
        <v>-21200</v>
      </c>
      <c r="I100" s="13">
        <v>26500</v>
      </c>
      <c r="J100" s="13">
        <v>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</v>
      </c>
      <c r="E102" s="13">
        <v>1100</v>
      </c>
      <c r="F102" s="13">
        <v>-4500</v>
      </c>
      <c r="G102" s="13">
        <v>500</v>
      </c>
      <c r="H102" s="13">
        <v>-22800</v>
      </c>
      <c r="I102" s="13">
        <v>45200</v>
      </c>
      <c r="J102" s="13">
        <v>-1400</v>
      </c>
      <c r="K102" s="13">
        <v>2200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603100</v>
      </c>
      <c r="E8" s="13">
        <v>607200</v>
      </c>
      <c r="F8" s="13">
        <v>605700</v>
      </c>
      <c r="G8" s="13">
        <v>608300</v>
      </c>
      <c r="H8" s="13">
        <v>602800</v>
      </c>
      <c r="I8" s="13">
        <v>593900</v>
      </c>
      <c r="J8" s="13">
        <v>608200</v>
      </c>
      <c r="K8" s="13">
        <v>620700</v>
      </c>
    </row>
    <row r="9" spans="1:11" x14ac:dyDescent="0.2">
      <c r="C9" s="11" t="s">
        <v>22</v>
      </c>
      <c r="D9" s="13">
        <v>441900</v>
      </c>
      <c r="E9" s="13">
        <v>443500</v>
      </c>
      <c r="F9" s="13">
        <v>441700</v>
      </c>
      <c r="G9" s="13">
        <v>441900</v>
      </c>
      <c r="H9" s="13">
        <v>440700</v>
      </c>
      <c r="I9" s="13">
        <v>428100</v>
      </c>
      <c r="J9" s="13">
        <v>433500</v>
      </c>
      <c r="K9" s="13">
        <v>429700</v>
      </c>
    </row>
    <row r="10" spans="1:11" x14ac:dyDescent="0.2">
      <c r="C10" s="11" t="s">
        <v>23</v>
      </c>
      <c r="D10" s="13">
        <v>161200</v>
      </c>
      <c r="E10" s="13">
        <v>163700</v>
      </c>
      <c r="F10" s="13">
        <v>164000</v>
      </c>
      <c r="G10" s="13">
        <v>166300</v>
      </c>
      <c r="H10" s="13">
        <v>162100</v>
      </c>
      <c r="I10" s="13">
        <v>165800</v>
      </c>
      <c r="J10" s="13">
        <v>174700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85200</v>
      </c>
      <c r="F14" s="13">
        <v>0</v>
      </c>
      <c r="G14" s="13">
        <v>6300</v>
      </c>
      <c r="H14" s="13">
        <v>-1200</v>
      </c>
      <c r="I14" s="13">
        <v>-600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31800</v>
      </c>
      <c r="E15" s="13">
        <v>31300</v>
      </c>
      <c r="F15" s="13">
        <v>31400</v>
      </c>
      <c r="G15" s="13">
        <v>31000</v>
      </c>
      <c r="H15" s="13">
        <v>31200</v>
      </c>
      <c r="I15" s="13">
        <v>31700</v>
      </c>
      <c r="J15" s="13">
        <v>31900</v>
      </c>
      <c r="K15" s="13">
        <v>32600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527000</v>
      </c>
      <c r="F17" s="13">
        <v>526100</v>
      </c>
      <c r="G17" s="13">
        <v>523700</v>
      </c>
      <c r="H17" s="13">
        <v>519200</v>
      </c>
      <c r="I17" s="13">
        <v>501500</v>
      </c>
      <c r="J17" s="13">
        <v>515500</v>
      </c>
      <c r="K17" s="13">
        <v>511500</v>
      </c>
    </row>
    <row r="18" spans="3:11" x14ac:dyDescent="0.2">
      <c r="C18" s="11" t="s">
        <v>30</v>
      </c>
      <c r="D18" s="13">
        <v>82400</v>
      </c>
      <c r="E18" s="13">
        <v>80100</v>
      </c>
      <c r="F18" s="13">
        <v>79600</v>
      </c>
      <c r="G18" s="13">
        <v>84600</v>
      </c>
      <c r="H18" s="13">
        <v>83600</v>
      </c>
      <c r="I18" s="13">
        <v>92400</v>
      </c>
      <c r="J18" s="13">
        <v>92700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0</v>
      </c>
      <c r="G20" s="13">
        <v>-1400</v>
      </c>
      <c r="H20" s="13">
        <v>-700</v>
      </c>
      <c r="I20" s="13">
        <v>-1500</v>
      </c>
      <c r="J20" s="13">
        <v>-900</v>
      </c>
      <c r="K20" s="13">
        <v>-1000</v>
      </c>
    </row>
    <row r="21" spans="3:11" x14ac:dyDescent="0.2">
      <c r="C21" s="11" t="s">
        <v>33</v>
      </c>
      <c r="D21" s="13">
        <v>115000</v>
      </c>
      <c r="E21" s="13">
        <v>112300</v>
      </c>
      <c r="F21" s="13">
        <v>111000</v>
      </c>
      <c r="G21" s="13">
        <v>117000</v>
      </c>
      <c r="H21" s="13">
        <v>115500</v>
      </c>
      <c r="I21" s="13">
        <v>125600</v>
      </c>
      <c r="J21" s="13">
        <v>125500</v>
      </c>
      <c r="K21" s="13">
        <v>142900</v>
      </c>
    </row>
    <row r="22" spans="3:11" x14ac:dyDescent="0.2">
      <c r="C22" s="11" t="s">
        <v>34</v>
      </c>
      <c r="D22" s="13">
        <v>45500</v>
      </c>
      <c r="E22" s="13">
        <v>50600</v>
      </c>
      <c r="F22" s="13">
        <v>51300</v>
      </c>
      <c r="G22" s="13">
        <v>53200</v>
      </c>
      <c r="H22" s="13">
        <v>55800</v>
      </c>
      <c r="I22" s="13">
        <v>55000</v>
      </c>
      <c r="J22" s="13">
        <v>54300</v>
      </c>
      <c r="K22" s="13">
        <v>53200</v>
      </c>
    </row>
    <row r="23" spans="3:11" x14ac:dyDescent="0.2">
      <c r="C23" s="11" t="s">
        <v>35</v>
      </c>
      <c r="D23" s="13">
        <v>38000</v>
      </c>
      <c r="E23" s="13">
        <v>-52900</v>
      </c>
      <c r="F23" s="13">
        <v>30700</v>
      </c>
      <c r="G23" s="13">
        <v>30500</v>
      </c>
      <c r="H23" s="13">
        <v>31000</v>
      </c>
      <c r="I23" s="13">
        <v>40700</v>
      </c>
      <c r="J23" s="13">
        <v>40400</v>
      </c>
      <c r="K23" s="13">
        <v>56300</v>
      </c>
    </row>
    <row r="24" spans="3:11" x14ac:dyDescent="0.2">
      <c r="C24" s="11" t="s">
        <v>36</v>
      </c>
      <c r="D24" s="13">
        <v>11700</v>
      </c>
      <c r="E24" s="13">
        <v>-20400</v>
      </c>
      <c r="F24" s="13">
        <v>8100</v>
      </c>
      <c r="G24" s="13">
        <v>5400</v>
      </c>
      <c r="H24" s="13">
        <v>6500</v>
      </c>
      <c r="I24" s="13">
        <v>11200</v>
      </c>
      <c r="J24" s="13">
        <v>12400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-32600</v>
      </c>
      <c r="F26" s="13">
        <v>22700</v>
      </c>
      <c r="G26" s="13">
        <v>25200</v>
      </c>
      <c r="H26" s="13">
        <v>24500</v>
      </c>
      <c r="I26" s="13">
        <v>29500</v>
      </c>
      <c r="J26" s="13">
        <v>28000</v>
      </c>
      <c r="K26" s="13">
        <v>41500</v>
      </c>
    </row>
    <row r="27" spans="3:11" x14ac:dyDescent="0.2">
      <c r="C27" s="11" t="s">
        <v>38</v>
      </c>
      <c r="D27" s="13">
        <v>26300</v>
      </c>
      <c r="E27" s="13">
        <v>-33900</v>
      </c>
      <c r="F27" s="13">
        <v>22700</v>
      </c>
      <c r="G27" s="13">
        <v>21000</v>
      </c>
      <c r="H27" s="13">
        <v>20400</v>
      </c>
      <c r="I27" s="13">
        <v>24600</v>
      </c>
      <c r="J27" s="13">
        <v>23200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0</v>
      </c>
      <c r="G32" s="13">
        <v>1400</v>
      </c>
      <c r="H32" s="13">
        <v>700</v>
      </c>
      <c r="I32" s="13">
        <v>1500</v>
      </c>
      <c r="J32" s="13">
        <v>900</v>
      </c>
      <c r="K32" s="13">
        <v>1000</v>
      </c>
    </row>
    <row r="33" spans="2:11" x14ac:dyDescent="0.2">
      <c r="C33" s="11" t="s">
        <v>44</v>
      </c>
      <c r="D33" s="13">
        <v>26300</v>
      </c>
      <c r="E33" s="13">
        <v>-32500</v>
      </c>
      <c r="F33" s="13">
        <v>22700</v>
      </c>
      <c r="G33" s="13">
        <v>25200</v>
      </c>
      <c r="H33" s="13">
        <v>24500</v>
      </c>
      <c r="I33" s="13">
        <v>29600</v>
      </c>
      <c r="J33" s="13">
        <v>28000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-32500</v>
      </c>
      <c r="F35" s="13">
        <v>22700</v>
      </c>
      <c r="G35" s="13">
        <v>25200</v>
      </c>
      <c r="H35" s="13">
        <v>24500</v>
      </c>
      <c r="I35" s="13">
        <v>29600</v>
      </c>
      <c r="J35" s="13">
        <v>28000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46300</v>
      </c>
      <c r="F41" s="13">
        <v>126500</v>
      </c>
      <c r="G41" s="13">
        <v>94000</v>
      </c>
      <c r="H41" s="13">
        <v>141000</v>
      </c>
      <c r="I41" s="13">
        <v>48700</v>
      </c>
      <c r="J41" s="13">
        <v>110900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367500</v>
      </c>
      <c r="E43" s="13">
        <v>384100</v>
      </c>
      <c r="F43" s="13">
        <v>356700</v>
      </c>
      <c r="G43" s="13">
        <v>395800</v>
      </c>
      <c r="H43" s="13">
        <v>356500</v>
      </c>
      <c r="I43" s="13">
        <v>351000</v>
      </c>
      <c r="J43" s="13">
        <v>349300</v>
      </c>
      <c r="K43" s="13">
        <v>427700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484500</v>
      </c>
      <c r="E46" s="13">
        <v>490400</v>
      </c>
      <c r="F46" s="13">
        <v>531500</v>
      </c>
      <c r="G46" s="13">
        <v>528500</v>
      </c>
      <c r="H46" s="13">
        <v>538700</v>
      </c>
      <c r="I46" s="13">
        <v>452000</v>
      </c>
      <c r="J46" s="13">
        <v>501200</v>
      </c>
      <c r="K46" s="13">
        <v>555000</v>
      </c>
    </row>
    <row r="47" spans="2:11" x14ac:dyDescent="0.2">
      <c r="C47" s="11" t="s">
        <v>55</v>
      </c>
      <c r="D47" s="13">
        <v>21500</v>
      </c>
      <c r="E47" s="13">
        <v>22000</v>
      </c>
      <c r="F47" s="13">
        <v>21100</v>
      </c>
      <c r="G47" s="13">
        <v>24100</v>
      </c>
      <c r="H47" s="13">
        <v>24900</v>
      </c>
      <c r="I47" s="13">
        <v>23400</v>
      </c>
      <c r="J47" s="13">
        <v>21900</v>
      </c>
      <c r="K47" s="13">
        <v>23500</v>
      </c>
    </row>
    <row r="48" spans="2:11" x14ac:dyDescent="0.2">
      <c r="C48" s="11" t="s">
        <v>56</v>
      </c>
      <c r="D48" s="13">
        <v>2007300</v>
      </c>
      <c r="E48" s="13">
        <v>2014900</v>
      </c>
      <c r="F48" s="13">
        <v>2026300</v>
      </c>
      <c r="G48" s="13">
        <v>2046500</v>
      </c>
      <c r="H48" s="13">
        <v>2058100</v>
      </c>
      <c r="I48" s="13">
        <v>2072900</v>
      </c>
      <c r="J48" s="13">
        <v>2058200</v>
      </c>
      <c r="K48" s="13">
        <v>2093000</v>
      </c>
    </row>
    <row r="49" spans="3:11" x14ac:dyDescent="0.2">
      <c r="C49" s="11" t="s">
        <v>57</v>
      </c>
      <c r="D49" s="13">
        <v>884900</v>
      </c>
      <c r="E49" s="13">
        <v>887200</v>
      </c>
      <c r="F49" s="13">
        <v>889500</v>
      </c>
      <c r="G49" s="13">
        <v>891100</v>
      </c>
      <c r="H49" s="13">
        <v>893400</v>
      </c>
      <c r="I49" s="13">
        <v>896200</v>
      </c>
      <c r="J49" s="13">
        <v>899400</v>
      </c>
      <c r="K49" s="13">
        <v>902900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226500</v>
      </c>
      <c r="E52" s="13">
        <v>220900</v>
      </c>
      <c r="F52" s="13">
        <v>207500</v>
      </c>
      <c r="G52" s="13">
        <v>197700</v>
      </c>
      <c r="H52" s="13">
        <v>201300</v>
      </c>
      <c r="I52" s="13">
        <v>219500</v>
      </c>
      <c r="J52" s="13">
        <v>213200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3633300</v>
      </c>
      <c r="E54" s="13">
        <v>3644000</v>
      </c>
      <c r="F54" s="13">
        <v>3684500</v>
      </c>
      <c r="G54" s="13">
        <v>3696400</v>
      </c>
      <c r="H54" s="13">
        <v>3724400</v>
      </c>
      <c r="I54" s="13">
        <v>3671900</v>
      </c>
      <c r="J54" s="13">
        <v>3702000</v>
      </c>
      <c r="K54" s="13">
        <v>3760400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76300</v>
      </c>
      <c r="F57" s="13">
        <v>67800</v>
      </c>
      <c r="G57" s="13">
        <v>64400</v>
      </c>
      <c r="H57" s="13">
        <v>66800</v>
      </c>
      <c r="I57" s="13">
        <v>73100</v>
      </c>
      <c r="J57" s="13">
        <v>78900</v>
      </c>
      <c r="K57" s="13">
        <v>79300</v>
      </c>
    </row>
    <row r="58" spans="3:11" x14ac:dyDescent="0.2">
      <c r="C58" s="11" t="s">
        <v>66</v>
      </c>
      <c r="D58" s="13">
        <v>80500</v>
      </c>
      <c r="E58" s="13">
        <v>49000</v>
      </c>
      <c r="F58" s="13">
        <v>67700</v>
      </c>
      <c r="G58" s="13">
        <v>80500</v>
      </c>
      <c r="H58" s="13">
        <v>87800</v>
      </c>
      <c r="I58" s="13">
        <v>53200</v>
      </c>
      <c r="J58" s="13">
        <v>65500</v>
      </c>
      <c r="K58" s="13">
        <v>67300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31500</v>
      </c>
      <c r="H59" s="13" t="s">
        <v>92</v>
      </c>
      <c r="I59" s="13" t="s">
        <v>92</v>
      </c>
      <c r="J59" s="13" t="s">
        <v>92</v>
      </c>
      <c r="K59" s="13">
        <v>36300</v>
      </c>
    </row>
    <row r="60" spans="3:11" x14ac:dyDescent="0.2">
      <c r="C60" s="11" t="s">
        <v>68</v>
      </c>
      <c r="D60" s="13">
        <v>441600</v>
      </c>
      <c r="E60" s="13">
        <v>388900</v>
      </c>
      <c r="F60" s="13">
        <v>420900</v>
      </c>
      <c r="G60" s="13">
        <v>437500</v>
      </c>
      <c r="H60" s="13">
        <v>433300</v>
      </c>
      <c r="I60" s="13">
        <v>347200</v>
      </c>
      <c r="J60" s="13">
        <v>396100</v>
      </c>
      <c r="K60" s="13">
        <v>437200</v>
      </c>
    </row>
    <row r="61" spans="3:11" x14ac:dyDescent="0.2">
      <c r="C61" s="11" t="s">
        <v>69</v>
      </c>
      <c r="D61" s="13">
        <v>1714100</v>
      </c>
      <c r="E61" s="13">
        <v>1814300</v>
      </c>
      <c r="F61" s="13">
        <v>1794900</v>
      </c>
      <c r="G61" s="13">
        <v>1808200</v>
      </c>
      <c r="H61" s="13">
        <v>1876900</v>
      </c>
      <c r="I61" s="13">
        <v>1936700</v>
      </c>
      <c r="J61" s="13">
        <v>1954800</v>
      </c>
      <c r="K61" s="13">
        <v>2008200</v>
      </c>
    </row>
    <row r="62" spans="3:11" x14ac:dyDescent="0.2">
      <c r="C62" s="11" t="s">
        <v>70</v>
      </c>
      <c r="D62" s="13">
        <v>51400</v>
      </c>
      <c r="E62" s="13">
        <v>49600</v>
      </c>
      <c r="F62" s="13">
        <v>48000</v>
      </c>
      <c r="G62" s="13">
        <v>56100</v>
      </c>
      <c r="H62" s="13">
        <v>45300</v>
      </c>
      <c r="I62" s="13">
        <v>46000</v>
      </c>
      <c r="J62" s="13">
        <v>50500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2318800</v>
      </c>
      <c r="E66" s="13">
        <v>2363500</v>
      </c>
      <c r="F66" s="13">
        <v>2375900</v>
      </c>
      <c r="G66" s="13">
        <v>2406100</v>
      </c>
      <c r="H66" s="13">
        <v>2465800</v>
      </c>
      <c r="I66" s="13">
        <v>2439500</v>
      </c>
      <c r="J66" s="13">
        <v>2502900</v>
      </c>
      <c r="K66" s="13">
        <v>2595300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-1900</v>
      </c>
      <c r="F72" s="13">
        <v>125800</v>
      </c>
      <c r="G72" s="13">
        <v>103100</v>
      </c>
      <c r="H72" s="13">
        <v>77900</v>
      </c>
      <c r="I72" s="13">
        <v>53300</v>
      </c>
      <c r="J72" s="13">
        <v>23800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1316100</v>
      </c>
      <c r="E76" s="13">
        <v>1282100</v>
      </c>
      <c r="F76" s="13">
        <v>1310100</v>
      </c>
      <c r="G76" s="13">
        <v>1291800</v>
      </c>
      <c r="H76" s="13">
        <v>1259900</v>
      </c>
      <c r="I76" s="13">
        <v>1233700</v>
      </c>
      <c r="J76" s="13">
        <v>1200400</v>
      </c>
      <c r="K76" s="13">
        <v>1166400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26300</v>
      </c>
      <c r="E81" s="13">
        <v>-32500</v>
      </c>
      <c r="F81" s="13">
        <v>22700</v>
      </c>
      <c r="G81" s="13">
        <v>25200</v>
      </c>
      <c r="H81" s="13">
        <v>24500</v>
      </c>
      <c r="I81" s="13">
        <v>29600</v>
      </c>
      <c r="J81" s="13">
        <v>28000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28400</v>
      </c>
      <c r="F83" s="13">
        <v>28500</v>
      </c>
      <c r="G83" s="13">
        <v>29000</v>
      </c>
      <c r="H83" s="13">
        <v>28600</v>
      </c>
      <c r="I83" s="13">
        <v>28400</v>
      </c>
      <c r="J83" s="13">
        <v>28400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28700</v>
      </c>
      <c r="F89" s="13">
        <v>85800</v>
      </c>
      <c r="G89" s="13">
        <v>52200</v>
      </c>
      <c r="H89" s="13">
        <v>120600</v>
      </c>
      <c r="I89" s="13">
        <v>14700</v>
      </c>
      <c r="J89" s="13">
        <v>94700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-24400</v>
      </c>
      <c r="F91" s="13">
        <v>-14800</v>
      </c>
      <c r="G91" s="13">
        <v>-19400</v>
      </c>
      <c r="H91" s="13">
        <v>-22000</v>
      </c>
      <c r="I91" s="13">
        <v>-17800</v>
      </c>
      <c r="J91" s="13">
        <v>-13800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-19700</v>
      </c>
      <c r="F94" s="13">
        <v>-17300</v>
      </c>
      <c r="G94" s="13">
        <v>-22200</v>
      </c>
      <c r="H94" s="13">
        <v>-6900</v>
      </c>
      <c r="I94" s="13">
        <v>-13700</v>
      </c>
      <c r="J94" s="13">
        <v>-15200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-83100</v>
      </c>
      <c r="F100" s="13">
        <v>-30100</v>
      </c>
      <c r="G100" s="13">
        <v>-79200</v>
      </c>
      <c r="H100" s="13">
        <v>-25200</v>
      </c>
      <c r="I100" s="13">
        <v>-57800</v>
      </c>
      <c r="J100" s="13">
        <v>-45900</v>
      </c>
      <c r="K100" s="13">
        <v>-29000</v>
      </c>
    </row>
    <row r="101" spans="3:11" x14ac:dyDescent="0.2">
      <c r="C101" s="11" t="s">
        <v>19</v>
      </c>
      <c r="D101" s="13">
        <v>-1100</v>
      </c>
      <c r="E101" s="13">
        <v>-800</v>
      </c>
      <c r="F101" s="13">
        <v>-1300</v>
      </c>
      <c r="G101" s="13">
        <v>3300</v>
      </c>
      <c r="H101" s="13">
        <v>-3700</v>
      </c>
      <c r="I101" s="13">
        <v>-6900</v>
      </c>
      <c r="J101" s="13">
        <v>2600</v>
      </c>
      <c r="K101" s="13">
        <v>100</v>
      </c>
    </row>
    <row r="102" spans="3:11" x14ac:dyDescent="0.2">
      <c r="C102" s="11" t="s">
        <v>20</v>
      </c>
      <c r="D102" s="13">
        <v>-4300</v>
      </c>
      <c r="E102" s="13">
        <v>-72600</v>
      </c>
      <c r="F102" s="13">
        <v>35400</v>
      </c>
      <c r="G102" s="13">
        <v>-46300</v>
      </c>
      <c r="H102" s="13">
        <v>87400</v>
      </c>
      <c r="I102" s="13">
        <v>-57500</v>
      </c>
      <c r="J102" s="13">
        <v>32400</v>
      </c>
      <c r="K102" s="13">
        <v>22500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35400</v>
      </c>
      <c r="E8" s="13">
        <v>25900</v>
      </c>
      <c r="F8" s="13">
        <v>24300</v>
      </c>
      <c r="G8" s="13">
        <v>50000</v>
      </c>
      <c r="H8" s="13">
        <v>29300</v>
      </c>
      <c r="I8" s="13">
        <v>32700</v>
      </c>
      <c r="J8" s="13">
        <v>31400</v>
      </c>
      <c r="K8" s="13">
        <v>31100</v>
      </c>
    </row>
    <row r="9" spans="1:11" x14ac:dyDescent="0.2">
      <c r="C9" s="11" t="s">
        <v>22</v>
      </c>
      <c r="D9" s="13">
        <v>19500</v>
      </c>
      <c r="E9" s="13">
        <v>17300</v>
      </c>
      <c r="F9" s="13">
        <v>18400</v>
      </c>
      <c r="G9" s="13">
        <v>27800</v>
      </c>
      <c r="H9" s="13">
        <v>15100</v>
      </c>
      <c r="I9" s="13">
        <v>18700</v>
      </c>
      <c r="J9" s="13">
        <v>18400</v>
      </c>
      <c r="K9" s="13">
        <v>20600</v>
      </c>
    </row>
    <row r="10" spans="1:11" x14ac:dyDescent="0.2">
      <c r="C10" s="11" t="s">
        <v>23</v>
      </c>
      <c r="D10" s="13">
        <v>15900</v>
      </c>
      <c r="E10" s="13">
        <v>8500</v>
      </c>
      <c r="F10" s="13">
        <v>5900</v>
      </c>
      <c r="G10" s="13">
        <v>22200</v>
      </c>
      <c r="H10" s="13">
        <v>14200</v>
      </c>
      <c r="I10" s="13">
        <v>14000</v>
      </c>
      <c r="J10" s="13">
        <v>12900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3900</v>
      </c>
      <c r="G12" s="13">
        <v>3600</v>
      </c>
      <c r="H12" s="13">
        <v>3800</v>
      </c>
      <c r="I12" s="13">
        <v>4400</v>
      </c>
      <c r="J12" s="13">
        <v>3500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3700</v>
      </c>
      <c r="G15" s="13">
        <v>4200</v>
      </c>
      <c r="H15" s="13">
        <v>3600</v>
      </c>
      <c r="I15" s="13">
        <v>3800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28300</v>
      </c>
      <c r="F17" s="13">
        <v>28800</v>
      </c>
      <c r="G17" s="13">
        <v>37200</v>
      </c>
      <c r="H17" s="13">
        <v>25200</v>
      </c>
      <c r="I17" s="13">
        <v>29600</v>
      </c>
      <c r="J17" s="13">
        <v>28300</v>
      </c>
      <c r="K17" s="13">
        <v>31400</v>
      </c>
    </row>
    <row r="18" spans="3:11" x14ac:dyDescent="0.2">
      <c r="C18" s="11" t="s">
        <v>30</v>
      </c>
      <c r="D18" s="13">
        <v>3900</v>
      </c>
      <c r="E18" s="13">
        <v>-2400</v>
      </c>
      <c r="F18" s="13">
        <v>-4500</v>
      </c>
      <c r="G18" s="13">
        <v>12800</v>
      </c>
      <c r="H18" s="13">
        <v>4100</v>
      </c>
      <c r="I18" s="13">
        <v>3100</v>
      </c>
      <c r="J18" s="13">
        <v>3100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-300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1000</v>
      </c>
      <c r="F21" s="13">
        <v>-900</v>
      </c>
      <c r="G21" s="13">
        <v>16800</v>
      </c>
      <c r="H21" s="13">
        <v>8000</v>
      </c>
      <c r="I21" s="13">
        <v>7200</v>
      </c>
      <c r="J21" s="13">
        <v>7500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-2100</v>
      </c>
      <c r="F23" s="13">
        <v>-4300</v>
      </c>
      <c r="G23" s="13">
        <v>12800</v>
      </c>
      <c r="H23" s="13">
        <v>4500</v>
      </c>
      <c r="I23" s="13">
        <v>3400</v>
      </c>
      <c r="J23" s="13">
        <v>4700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-2100</v>
      </c>
      <c r="F26" s="13">
        <v>-4300</v>
      </c>
      <c r="G26" s="13">
        <v>12700</v>
      </c>
      <c r="H26" s="13">
        <v>4400</v>
      </c>
      <c r="I26" s="13">
        <v>3200</v>
      </c>
      <c r="J26" s="13">
        <v>4600</v>
      </c>
      <c r="K26" s="13">
        <v>-100</v>
      </c>
    </row>
    <row r="27" spans="3:11" x14ac:dyDescent="0.2">
      <c r="C27" s="11" t="s">
        <v>38</v>
      </c>
      <c r="D27" s="13">
        <v>-12900</v>
      </c>
      <c r="E27" s="13">
        <v>-2100</v>
      </c>
      <c r="F27" s="13">
        <v>-4300</v>
      </c>
      <c r="G27" s="13">
        <v>12700</v>
      </c>
      <c r="H27" s="13">
        <v>4400</v>
      </c>
      <c r="I27" s="13">
        <v>3200</v>
      </c>
      <c r="J27" s="13">
        <v>4600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-12900</v>
      </c>
      <c r="E33" s="13">
        <v>-2100</v>
      </c>
      <c r="F33" s="13">
        <v>-4300</v>
      </c>
      <c r="G33" s="13">
        <v>12700</v>
      </c>
      <c r="H33" s="13">
        <v>4400</v>
      </c>
      <c r="I33" s="13">
        <v>3200</v>
      </c>
      <c r="J33" s="13">
        <v>4600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-2100</v>
      </c>
      <c r="F35" s="13">
        <v>-4300</v>
      </c>
      <c r="G35" s="13">
        <v>12700</v>
      </c>
      <c r="H35" s="13">
        <v>4400</v>
      </c>
      <c r="I35" s="13">
        <v>3200</v>
      </c>
      <c r="J35" s="13">
        <v>4600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12300</v>
      </c>
      <c r="F41" s="13">
        <v>20800</v>
      </c>
      <c r="G41" s="13">
        <v>18900</v>
      </c>
      <c r="H41" s="13">
        <v>18800</v>
      </c>
      <c r="I41" s="13">
        <v>27300</v>
      </c>
      <c r="J41" s="13">
        <v>22800</v>
      </c>
      <c r="K41" s="13">
        <v>11400</v>
      </c>
    </row>
    <row r="42" spans="2:11" x14ac:dyDescent="0.2">
      <c r="C42" s="11" t="s">
        <v>50</v>
      </c>
      <c r="D42" s="13">
        <v>30200</v>
      </c>
      <c r="E42" s="13">
        <v>30200</v>
      </c>
      <c r="F42" s="13">
        <v>30400</v>
      </c>
      <c r="G42" s="13">
        <v>15100</v>
      </c>
      <c r="H42" s="13">
        <v>14900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22200</v>
      </c>
      <c r="E43" s="13">
        <v>16200</v>
      </c>
      <c r="F43" s="13">
        <v>15300</v>
      </c>
      <c r="G43" s="13">
        <v>42000</v>
      </c>
      <c r="H43" s="13">
        <v>21500</v>
      </c>
      <c r="I43" s="13">
        <v>26300</v>
      </c>
      <c r="J43" s="13">
        <v>25900</v>
      </c>
      <c r="K43" s="13">
        <v>31400</v>
      </c>
    </row>
    <row r="44" spans="2:11" x14ac:dyDescent="0.2">
      <c r="C44" s="11" t="s">
        <v>52</v>
      </c>
      <c r="D44" s="13">
        <v>26200</v>
      </c>
      <c r="E44" s="13">
        <v>24600</v>
      </c>
      <c r="F44" s="13">
        <v>23900</v>
      </c>
      <c r="G44" s="13">
        <v>21800</v>
      </c>
      <c r="H44" s="13">
        <v>18400</v>
      </c>
      <c r="I44" s="13">
        <v>19600</v>
      </c>
      <c r="J44" s="13">
        <v>20500</v>
      </c>
      <c r="K44" s="13">
        <v>20700</v>
      </c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89400</v>
      </c>
      <c r="E46" s="13">
        <v>86000</v>
      </c>
      <c r="F46" s="13">
        <v>92100</v>
      </c>
      <c r="G46" s="13">
        <v>100000</v>
      </c>
      <c r="H46" s="13">
        <v>75800</v>
      </c>
      <c r="I46" s="13">
        <v>76400</v>
      </c>
      <c r="J46" s="13">
        <v>70600</v>
      </c>
      <c r="K46" s="13">
        <v>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35700</v>
      </c>
      <c r="E48" s="13">
        <v>41500</v>
      </c>
      <c r="F48" s="13">
        <v>40200</v>
      </c>
      <c r="G48" s="13">
        <v>40000</v>
      </c>
      <c r="H48" s="13">
        <v>46300</v>
      </c>
      <c r="I48" s="13">
        <v>41100</v>
      </c>
      <c r="J48" s="13">
        <v>44100</v>
      </c>
      <c r="K48" s="13">
        <v>47500</v>
      </c>
    </row>
    <row r="49" spans="3:11" x14ac:dyDescent="0.2">
      <c r="C49" s="11" t="s">
        <v>57</v>
      </c>
      <c r="D49" s="13">
        <v>2400</v>
      </c>
      <c r="E49" s="13">
        <v>5200</v>
      </c>
      <c r="F49" s="13">
        <v>5300</v>
      </c>
      <c r="G49" s="13">
        <v>5400</v>
      </c>
      <c r="H49" s="13">
        <v>5500</v>
      </c>
      <c r="I49" s="13">
        <v>5700</v>
      </c>
      <c r="J49" s="13">
        <v>5900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17700</v>
      </c>
      <c r="F52" s="13">
        <v>18500</v>
      </c>
      <c r="G52" s="13">
        <v>20500</v>
      </c>
      <c r="H52" s="13">
        <v>25400</v>
      </c>
      <c r="I52" s="13">
        <v>22500</v>
      </c>
      <c r="J52" s="13">
        <v>17900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152200</v>
      </c>
      <c r="E54" s="13">
        <v>152000</v>
      </c>
      <c r="F54" s="13">
        <v>157700</v>
      </c>
      <c r="G54" s="13">
        <v>167400</v>
      </c>
      <c r="H54" s="13">
        <v>153000</v>
      </c>
      <c r="I54" s="13">
        <v>145700</v>
      </c>
      <c r="J54" s="13">
        <v>138400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4200</v>
      </c>
      <c r="F57" s="13">
        <v>5000</v>
      </c>
      <c r="G57" s="13">
        <v>6200</v>
      </c>
      <c r="H57" s="13">
        <v>6700</v>
      </c>
      <c r="I57" s="13">
        <v>6900</v>
      </c>
      <c r="J57" s="13">
        <v>5000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4000</v>
      </c>
      <c r="E59" s="13">
        <v>9700</v>
      </c>
      <c r="F59" s="13">
        <v>9900</v>
      </c>
      <c r="G59" s="13">
        <v>14200</v>
      </c>
      <c r="H59" s="13">
        <v>6700</v>
      </c>
      <c r="I59" s="13">
        <v>9000</v>
      </c>
      <c r="J59" s="13">
        <v>7000</v>
      </c>
      <c r="K59" s="13">
        <v>8000</v>
      </c>
    </row>
    <row r="60" spans="3:11" x14ac:dyDescent="0.2">
      <c r="C60" s="11" t="s">
        <v>68</v>
      </c>
      <c r="D60" s="13">
        <v>17200</v>
      </c>
      <c r="E60" s="13">
        <v>14100</v>
      </c>
      <c r="F60" s="13">
        <v>15100</v>
      </c>
      <c r="G60" s="13">
        <v>20600</v>
      </c>
      <c r="H60" s="13">
        <v>19800</v>
      </c>
      <c r="I60" s="13">
        <v>16100</v>
      </c>
      <c r="J60" s="13">
        <v>12200</v>
      </c>
      <c r="K60" s="13">
        <v>15800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500</v>
      </c>
      <c r="I61" s="13">
        <v>600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14500</v>
      </c>
      <c r="F66" s="13">
        <v>15500</v>
      </c>
      <c r="G66" s="13">
        <v>21100</v>
      </c>
      <c r="H66" s="13">
        <v>20300</v>
      </c>
      <c r="I66" s="13">
        <v>16700</v>
      </c>
      <c r="J66" s="13">
        <v>12900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68100</v>
      </c>
      <c r="F72" s="13">
        <v>70200</v>
      </c>
      <c r="G72" s="13">
        <v>74500</v>
      </c>
      <c r="H72" s="13">
        <v>61900</v>
      </c>
      <c r="I72" s="13">
        <v>57400</v>
      </c>
      <c r="J72" s="13">
        <v>54200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137400</v>
      </c>
      <c r="F76" s="13">
        <v>142200</v>
      </c>
      <c r="G76" s="13">
        <v>146300</v>
      </c>
      <c r="H76" s="13">
        <v>132700</v>
      </c>
      <c r="I76" s="13">
        <v>129000</v>
      </c>
      <c r="J76" s="13">
        <v>125500</v>
      </c>
      <c r="K76" s="13">
        <v>121900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-12900</v>
      </c>
      <c r="E81" s="13">
        <v>-2100</v>
      </c>
      <c r="F81" s="13">
        <v>-4300</v>
      </c>
      <c r="G81" s="13">
        <v>12700</v>
      </c>
      <c r="H81" s="13">
        <v>4400</v>
      </c>
      <c r="I81" s="13">
        <v>3200</v>
      </c>
      <c r="J81" s="13">
        <v>4600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4100</v>
      </c>
      <c r="G83" s="13">
        <v>4300</v>
      </c>
      <c r="H83" s="13">
        <v>4300</v>
      </c>
      <c r="I83" s="13">
        <v>4300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-8900</v>
      </c>
      <c r="G89" s="13">
        <v>2700</v>
      </c>
      <c r="H89" s="13">
        <v>12400</v>
      </c>
      <c r="I89" s="13">
        <v>8200</v>
      </c>
      <c r="J89" s="13">
        <v>-200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-4600</v>
      </c>
      <c r="F91" s="13">
        <v>-3800</v>
      </c>
      <c r="G91" s="13">
        <v>-3300</v>
      </c>
      <c r="H91" s="13">
        <v>-5800</v>
      </c>
      <c r="I91" s="13">
        <v>-6300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-4200</v>
      </c>
      <c r="F94" s="13">
        <v>10800</v>
      </c>
      <c r="G94" s="13">
        <v>-2700</v>
      </c>
      <c r="H94" s="13">
        <v>-20200</v>
      </c>
      <c r="I94" s="13">
        <v>-3800</v>
      </c>
      <c r="J94" s="13">
        <v>11900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-3000</v>
      </c>
      <c r="F100" s="13" t="s">
        <v>92</v>
      </c>
      <c r="G100" s="13" t="s">
        <v>92</v>
      </c>
      <c r="H100" s="13">
        <v>-400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0</v>
      </c>
      <c r="H101" s="13">
        <v>-100</v>
      </c>
      <c r="I101" s="13">
        <v>-400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-8400</v>
      </c>
      <c r="F102" s="13">
        <v>1900</v>
      </c>
      <c r="G102" s="13">
        <v>100</v>
      </c>
      <c r="H102" s="13">
        <v>-8500</v>
      </c>
      <c r="I102" s="13">
        <v>4500</v>
      </c>
      <c r="J102" s="13">
        <v>11500</v>
      </c>
      <c r="K102" s="13">
        <v>-4800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28300</v>
      </c>
      <c r="E8" s="13">
        <v>900</v>
      </c>
      <c r="F8" s="13">
        <v>300</v>
      </c>
      <c r="G8" s="13">
        <v>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20600</v>
      </c>
      <c r="E9" s="13">
        <v>30800</v>
      </c>
      <c r="F9" s="13">
        <v>29400</v>
      </c>
      <c r="G9" s="13">
        <v>31600</v>
      </c>
      <c r="H9" s="13">
        <v>29400</v>
      </c>
      <c r="I9" s="13">
        <v>35500</v>
      </c>
      <c r="J9" s="13">
        <v>27200</v>
      </c>
      <c r="K9" s="13">
        <v>27000</v>
      </c>
    </row>
    <row r="10" spans="1:11" x14ac:dyDescent="0.2">
      <c r="C10" s="11" t="s">
        <v>23</v>
      </c>
      <c r="D10" s="13">
        <v>7700</v>
      </c>
      <c r="E10" s="13">
        <v>-29900</v>
      </c>
      <c r="F10" s="13">
        <v>-29100</v>
      </c>
      <c r="G10" s="13">
        <v>-31600</v>
      </c>
      <c r="H10" s="13">
        <v>-29300</v>
      </c>
      <c r="I10" s="13">
        <v>-35500</v>
      </c>
      <c r="J10" s="13">
        <v>-27200</v>
      </c>
      <c r="K10" s="13">
        <v>-26900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30800</v>
      </c>
      <c r="F12" s="13">
        <v>29400</v>
      </c>
      <c r="G12" s="13">
        <v>32900</v>
      </c>
      <c r="H12" s="13">
        <v>29400</v>
      </c>
      <c r="I12" s="13">
        <v>35500</v>
      </c>
      <c r="J12" s="13">
        <v>27200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70200</v>
      </c>
      <c r="F17" s="13">
        <v>56400</v>
      </c>
      <c r="G17" s="13">
        <v>54300</v>
      </c>
      <c r="H17" s="13">
        <v>47800</v>
      </c>
      <c r="I17" s="13">
        <v>52000</v>
      </c>
      <c r="J17" s="13">
        <v>40100</v>
      </c>
      <c r="K17" s="13">
        <v>49100</v>
      </c>
    </row>
    <row r="18" spans="3:11" x14ac:dyDescent="0.2">
      <c r="C18" s="11" t="s">
        <v>30</v>
      </c>
      <c r="D18" s="13">
        <v>-28200</v>
      </c>
      <c r="E18" s="13">
        <v>-69300</v>
      </c>
      <c r="F18" s="13">
        <v>-56100</v>
      </c>
      <c r="G18" s="13">
        <v>-54300</v>
      </c>
      <c r="H18" s="13">
        <v>-47600</v>
      </c>
      <c r="I18" s="13">
        <v>-52000</v>
      </c>
      <c r="J18" s="13">
        <v>-40100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-28200</v>
      </c>
      <c r="E21" s="13">
        <v>-69100</v>
      </c>
      <c r="F21" s="13">
        <v>-56100</v>
      </c>
      <c r="G21" s="13">
        <v>-54100</v>
      </c>
      <c r="H21" s="13">
        <v>-47600</v>
      </c>
      <c r="I21" s="13">
        <v>-51800</v>
      </c>
      <c r="J21" s="13">
        <v>-40000</v>
      </c>
      <c r="K21" s="13">
        <v>-48800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3400</v>
      </c>
      <c r="G22" s="13">
        <v>2300</v>
      </c>
      <c r="H22" s="13">
        <v>2100</v>
      </c>
      <c r="I22" s="13">
        <v>2000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-26400</v>
      </c>
      <c r="E23" s="13">
        <v>-67400</v>
      </c>
      <c r="F23" s="13">
        <v>-55400</v>
      </c>
      <c r="G23" s="13">
        <v>-52000</v>
      </c>
      <c r="H23" s="13">
        <v>-44800</v>
      </c>
      <c r="I23" s="13">
        <v>-49200</v>
      </c>
      <c r="J23" s="13">
        <v>-38100</v>
      </c>
      <c r="K23" s="13">
        <v>-42600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-67400</v>
      </c>
      <c r="F26" s="13">
        <v>-55400</v>
      </c>
      <c r="G26" s="13">
        <v>-52000</v>
      </c>
      <c r="H26" s="13">
        <v>-44800</v>
      </c>
      <c r="I26" s="13">
        <v>-49200</v>
      </c>
      <c r="J26" s="13">
        <v>-38100</v>
      </c>
      <c r="K26" s="13">
        <v>-42600</v>
      </c>
    </row>
    <row r="27" spans="3:11" x14ac:dyDescent="0.2">
      <c r="C27" s="11" t="s">
        <v>38</v>
      </c>
      <c r="D27" s="13">
        <v>-26400</v>
      </c>
      <c r="E27" s="13">
        <v>-67400</v>
      </c>
      <c r="F27" s="13">
        <v>-55400</v>
      </c>
      <c r="G27" s="13">
        <v>-52000</v>
      </c>
      <c r="H27" s="13">
        <v>-44800</v>
      </c>
      <c r="I27" s="13">
        <v>-49200</v>
      </c>
      <c r="J27" s="13">
        <v>-38100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-26400</v>
      </c>
      <c r="E33" s="13">
        <v>-67400</v>
      </c>
      <c r="F33" s="13">
        <v>-55400</v>
      </c>
      <c r="G33" s="13">
        <v>-52000</v>
      </c>
      <c r="H33" s="13">
        <v>-44800</v>
      </c>
      <c r="I33" s="13">
        <v>-49200</v>
      </c>
      <c r="J33" s="13">
        <v>-38100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-67400</v>
      </c>
      <c r="F35" s="13">
        <v>-55400</v>
      </c>
      <c r="G35" s="13">
        <v>-52000</v>
      </c>
      <c r="H35" s="13">
        <v>-44800</v>
      </c>
      <c r="I35" s="13">
        <v>-49200</v>
      </c>
      <c r="J35" s="13">
        <v>-38100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116900</v>
      </c>
      <c r="F41" s="13">
        <v>189800</v>
      </c>
      <c r="G41" s="13">
        <v>70000</v>
      </c>
      <c r="H41" s="13">
        <v>30700</v>
      </c>
      <c r="I41" s="13">
        <v>56900</v>
      </c>
      <c r="J41" s="13">
        <v>112800</v>
      </c>
      <c r="K41" s="13">
        <v>56800</v>
      </c>
    </row>
    <row r="42" spans="2:11" x14ac:dyDescent="0.2">
      <c r="C42" s="11" t="s">
        <v>50</v>
      </c>
      <c r="D42" s="13">
        <v>279400</v>
      </c>
      <c r="E42" s="13">
        <v>245800</v>
      </c>
      <c r="F42" s="13">
        <v>253300</v>
      </c>
      <c r="G42" s="13">
        <v>263700</v>
      </c>
      <c r="H42" s="13">
        <v>282800</v>
      </c>
      <c r="I42" s="13">
        <v>314500</v>
      </c>
      <c r="J42" s="13">
        <v>268000</v>
      </c>
      <c r="K42" s="13">
        <v>115900</v>
      </c>
    </row>
    <row r="43" spans="2:11" x14ac:dyDescent="0.2">
      <c r="C43" s="11" t="s">
        <v>51</v>
      </c>
      <c r="D43" s="13">
        <v>30100</v>
      </c>
      <c r="E43" s="13">
        <v>3100</v>
      </c>
      <c r="F43" s="13">
        <v>1600</v>
      </c>
      <c r="G43" s="13">
        <v>1700</v>
      </c>
      <c r="H43" s="13">
        <v>14800</v>
      </c>
      <c r="I43" s="13">
        <v>1200</v>
      </c>
      <c r="J43" s="13">
        <v>1600</v>
      </c>
      <c r="K43" s="13">
        <v>3100</v>
      </c>
    </row>
    <row r="44" spans="2:11" x14ac:dyDescent="0.2">
      <c r="C44" s="11" t="s">
        <v>52</v>
      </c>
      <c r="D44" s="13">
        <v>20300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398100</v>
      </c>
      <c r="E46" s="13">
        <v>373300</v>
      </c>
      <c r="F46" s="13">
        <v>451500</v>
      </c>
      <c r="G46" s="13">
        <v>341300</v>
      </c>
      <c r="H46" s="13">
        <v>335100</v>
      </c>
      <c r="I46" s="13">
        <v>377300</v>
      </c>
      <c r="J46" s="13">
        <v>387000</v>
      </c>
      <c r="K46" s="13">
        <v>180200</v>
      </c>
    </row>
    <row r="47" spans="2:11" x14ac:dyDescent="0.2">
      <c r="C47" s="11" t="s">
        <v>55</v>
      </c>
      <c r="D47" s="13">
        <v>37300</v>
      </c>
      <c r="E47" s="13">
        <v>66500</v>
      </c>
      <c r="F47" s="13">
        <v>20800</v>
      </c>
      <c r="G47" s="13">
        <v>43300</v>
      </c>
      <c r="H47" s="13">
        <v>67800</v>
      </c>
      <c r="I47" s="13">
        <v>28300</v>
      </c>
      <c r="J47" s="13">
        <v>28100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4700</v>
      </c>
      <c r="H48" s="13">
        <v>4900</v>
      </c>
      <c r="I48" s="13">
        <v>5000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4700</v>
      </c>
      <c r="F52" s="13">
        <v>4700</v>
      </c>
      <c r="G52" s="13">
        <v>4700</v>
      </c>
      <c r="H52" s="13">
        <v>5200</v>
      </c>
      <c r="I52" s="13">
        <v>4700</v>
      </c>
      <c r="J52" s="13">
        <v>4700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445000</v>
      </c>
      <c r="E54" s="13">
        <v>449400</v>
      </c>
      <c r="F54" s="13">
        <v>482100</v>
      </c>
      <c r="G54" s="13">
        <v>394100</v>
      </c>
      <c r="H54" s="13">
        <v>413000</v>
      </c>
      <c r="I54" s="13">
        <v>415300</v>
      </c>
      <c r="J54" s="13">
        <v>424900</v>
      </c>
      <c r="K54" s="13">
        <v>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5600</v>
      </c>
      <c r="F57" s="13">
        <v>10000</v>
      </c>
      <c r="G57" s="13">
        <v>6200</v>
      </c>
      <c r="H57" s="13">
        <v>13700</v>
      </c>
      <c r="I57" s="13">
        <v>7700</v>
      </c>
      <c r="J57" s="13">
        <v>3400</v>
      </c>
      <c r="K57" s="13">
        <v>10200</v>
      </c>
    </row>
    <row r="58" spans="3:11" x14ac:dyDescent="0.2">
      <c r="C58" s="11" t="s">
        <v>66</v>
      </c>
      <c r="D58" s="13">
        <v>72500</v>
      </c>
      <c r="E58" s="13">
        <v>47900</v>
      </c>
      <c r="F58" s="13">
        <v>72500</v>
      </c>
      <c r="G58" s="13">
        <v>47800</v>
      </c>
      <c r="H58" s="13">
        <v>23000</v>
      </c>
      <c r="I58" s="13">
        <v>11600</v>
      </c>
      <c r="J58" s="13">
        <v>900</v>
      </c>
      <c r="K58" s="13">
        <v>21900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7000</v>
      </c>
      <c r="I59" s="13">
        <v>7000</v>
      </c>
      <c r="J59" s="13">
        <v>8400</v>
      </c>
      <c r="K59" s="13" t="s">
        <v>92</v>
      </c>
    </row>
    <row r="60" spans="3:11" x14ac:dyDescent="0.2">
      <c r="C60" s="11" t="s">
        <v>68</v>
      </c>
      <c r="D60" s="13">
        <v>137900</v>
      </c>
      <c r="E60" s="13">
        <v>103500</v>
      </c>
      <c r="F60" s="13">
        <v>123200</v>
      </c>
      <c r="G60" s="13">
        <v>108100</v>
      </c>
      <c r="H60" s="13">
        <v>89400</v>
      </c>
      <c r="I60" s="13">
        <v>72600</v>
      </c>
      <c r="J60" s="13">
        <v>43900</v>
      </c>
      <c r="K60" s="13">
        <v>76700</v>
      </c>
    </row>
    <row r="61" spans="3:11" x14ac:dyDescent="0.2">
      <c r="C61" s="11" t="s">
        <v>69</v>
      </c>
      <c r="D61" s="13">
        <v>14700</v>
      </c>
      <c r="E61" s="13">
        <v>39200</v>
      </c>
      <c r="F61" s="13">
        <v>14000</v>
      </c>
      <c r="G61" s="13">
        <v>38100</v>
      </c>
      <c r="H61" s="13">
        <v>33000</v>
      </c>
      <c r="I61" s="13">
        <v>44300</v>
      </c>
      <c r="J61" s="13">
        <v>54900</v>
      </c>
      <c r="K61" s="13">
        <v>33900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142700</v>
      </c>
      <c r="F66" s="13">
        <v>137200</v>
      </c>
      <c r="G66" s="13">
        <v>146100</v>
      </c>
      <c r="H66" s="13">
        <v>122400</v>
      </c>
      <c r="I66" s="13">
        <v>116900</v>
      </c>
      <c r="J66" s="13">
        <v>98800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-1747000</v>
      </c>
      <c r="E72" s="13">
        <v>-1720500</v>
      </c>
      <c r="F72" s="13">
        <v>-1653200</v>
      </c>
      <c r="G72" s="13">
        <v>-1597800</v>
      </c>
      <c r="H72" s="13">
        <v>-1545800</v>
      </c>
      <c r="I72" s="13">
        <v>-1501000</v>
      </c>
      <c r="J72" s="13">
        <v>-1451800</v>
      </c>
      <c r="K72" s="13">
        <v>-1413600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292300</v>
      </c>
      <c r="E76" s="13">
        <v>306700</v>
      </c>
      <c r="F76" s="13">
        <v>344900</v>
      </c>
      <c r="G76" s="13">
        <v>247900</v>
      </c>
      <c r="H76" s="13">
        <v>290600</v>
      </c>
      <c r="I76" s="13">
        <v>298400</v>
      </c>
      <c r="J76" s="13">
        <v>326100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-26400</v>
      </c>
      <c r="E81" s="13">
        <v>-67400</v>
      </c>
      <c r="F81" s="13">
        <v>-55400</v>
      </c>
      <c r="G81" s="13">
        <v>-52000</v>
      </c>
      <c r="H81" s="13">
        <v>-44800</v>
      </c>
      <c r="I81" s="13">
        <v>-49200</v>
      </c>
      <c r="J81" s="13">
        <v>-38100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-58900</v>
      </c>
      <c r="E89" s="13">
        <v>-53500</v>
      </c>
      <c r="F89" s="13">
        <v>-62300</v>
      </c>
      <c r="G89" s="13">
        <v>-40900</v>
      </c>
      <c r="H89" s="13">
        <v>-50800</v>
      </c>
      <c r="I89" s="13">
        <v>-29600</v>
      </c>
      <c r="J89" s="13">
        <v>-46400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-100</v>
      </c>
      <c r="H91" s="13">
        <v>-200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-36100</v>
      </c>
      <c r="F94" s="13">
        <v>34200</v>
      </c>
      <c r="G94" s="13">
        <v>47600</v>
      </c>
      <c r="H94" s="13">
        <v>-4700</v>
      </c>
      <c r="I94" s="13">
        <v>-44400</v>
      </c>
      <c r="J94" s="13">
        <v>-178700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16800</v>
      </c>
      <c r="F100" s="13">
        <v>147800</v>
      </c>
      <c r="G100" s="13">
        <v>33300</v>
      </c>
      <c r="H100" s="13">
        <v>29400</v>
      </c>
      <c r="I100" s="13">
        <v>18300</v>
      </c>
      <c r="J100" s="13">
        <v>281000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-55900</v>
      </c>
      <c r="E102" s="13">
        <v>-72800</v>
      </c>
      <c r="F102" s="13">
        <v>119700</v>
      </c>
      <c r="G102" s="13">
        <v>39900</v>
      </c>
      <c r="H102" s="13">
        <v>-26200</v>
      </c>
      <c r="I102" s="13">
        <v>-55700</v>
      </c>
      <c r="J102" s="13">
        <v>55900</v>
      </c>
      <c r="K102" s="13">
        <v>-4300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738500</v>
      </c>
      <c r="E8" s="13">
        <v>732600</v>
      </c>
      <c r="F8" s="13">
        <v>591900</v>
      </c>
      <c r="G8" s="13">
        <v>891100</v>
      </c>
      <c r="H8" s="13">
        <v>651200</v>
      </c>
      <c r="I8" s="13">
        <v>664500</v>
      </c>
      <c r="J8" s="13">
        <v>569800</v>
      </c>
      <c r="K8" s="13">
        <v>817800</v>
      </c>
    </row>
    <row r="9" spans="1:11" x14ac:dyDescent="0.2">
      <c r="C9" s="11" t="s">
        <v>22</v>
      </c>
      <c r="D9" s="13">
        <v>416600</v>
      </c>
      <c r="E9" s="13">
        <v>412600</v>
      </c>
      <c r="F9" s="13">
        <v>343800</v>
      </c>
      <c r="G9" s="13">
        <v>486100</v>
      </c>
      <c r="H9" s="13">
        <v>360000</v>
      </c>
      <c r="I9" s="13">
        <v>370100</v>
      </c>
      <c r="J9" s="13">
        <v>337800</v>
      </c>
      <c r="K9" s="13">
        <v>456100</v>
      </c>
    </row>
    <row r="10" spans="1:11" x14ac:dyDescent="0.2">
      <c r="C10" s="11" t="s">
        <v>23</v>
      </c>
      <c r="D10" s="13">
        <v>321900</v>
      </c>
      <c r="E10" s="13">
        <v>319900</v>
      </c>
      <c r="F10" s="13">
        <v>248100</v>
      </c>
      <c r="G10" s="13">
        <v>405000</v>
      </c>
      <c r="H10" s="13">
        <v>291200</v>
      </c>
      <c r="I10" s="13">
        <v>294400</v>
      </c>
      <c r="J10" s="13">
        <v>232000</v>
      </c>
      <c r="K10" s="13">
        <v>361700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-9700</v>
      </c>
      <c r="F14" s="13">
        <v>14100</v>
      </c>
      <c r="G14" s="13">
        <v>5400</v>
      </c>
      <c r="H14" s="13">
        <v>2300</v>
      </c>
      <c r="I14" s="13">
        <v>200</v>
      </c>
      <c r="J14" s="13">
        <v>9600</v>
      </c>
      <c r="K14" s="13">
        <v>3600</v>
      </c>
    </row>
    <row r="15" spans="1:11" x14ac:dyDescent="0.2">
      <c r="C15" s="11" t="s">
        <v>28</v>
      </c>
      <c r="D15" s="13">
        <v>17500</v>
      </c>
      <c r="E15" s="13">
        <v>1600</v>
      </c>
      <c r="F15" s="13">
        <v>1500</v>
      </c>
      <c r="G15" s="13">
        <v>1700</v>
      </c>
      <c r="H15" s="13">
        <v>1600</v>
      </c>
      <c r="I15" s="13">
        <v>1600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693700</v>
      </c>
      <c r="F17" s="13">
        <v>599600</v>
      </c>
      <c r="G17" s="13">
        <v>745400</v>
      </c>
      <c r="H17" s="13">
        <v>594100</v>
      </c>
      <c r="I17" s="13">
        <v>599700</v>
      </c>
      <c r="J17" s="13">
        <v>568800</v>
      </c>
      <c r="K17" s="13">
        <v>711100</v>
      </c>
    </row>
    <row r="18" spans="3:11" x14ac:dyDescent="0.2">
      <c r="C18" s="11" t="s">
        <v>30</v>
      </c>
      <c r="D18" s="13">
        <v>42500</v>
      </c>
      <c r="E18" s="13">
        <v>38800</v>
      </c>
      <c r="F18" s="13">
        <v>-7700</v>
      </c>
      <c r="G18" s="13">
        <v>145600</v>
      </c>
      <c r="H18" s="13">
        <v>57000</v>
      </c>
      <c r="I18" s="13">
        <v>64800</v>
      </c>
      <c r="J18" s="13">
        <v>1000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40600</v>
      </c>
      <c r="F20" s="13">
        <v>-35700</v>
      </c>
      <c r="G20" s="13">
        <v>-13100</v>
      </c>
      <c r="H20" s="13">
        <v>11000</v>
      </c>
      <c r="I20" s="13">
        <v>4600</v>
      </c>
      <c r="J20" s="13">
        <v>2600</v>
      </c>
      <c r="K20" s="13">
        <v>-1300</v>
      </c>
    </row>
    <row r="21" spans="3:11" x14ac:dyDescent="0.2">
      <c r="C21" s="11" t="s">
        <v>33</v>
      </c>
      <c r="D21" s="13">
        <v>14400</v>
      </c>
      <c r="E21" s="13">
        <v>-200</v>
      </c>
      <c r="F21" s="13">
        <v>29600</v>
      </c>
      <c r="G21" s="13">
        <v>160400</v>
      </c>
      <c r="H21" s="13">
        <v>47700</v>
      </c>
      <c r="I21" s="13">
        <v>61800</v>
      </c>
      <c r="J21" s="13">
        <v>-100</v>
      </c>
      <c r="K21" s="13">
        <v>109600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6400</v>
      </c>
      <c r="G22" s="13">
        <v>5900</v>
      </c>
      <c r="H22" s="13">
        <v>5900</v>
      </c>
      <c r="I22" s="13">
        <v>5700</v>
      </c>
      <c r="J22" s="13">
        <v>4200</v>
      </c>
      <c r="K22" s="13">
        <v>3400</v>
      </c>
    </row>
    <row r="23" spans="3:11" x14ac:dyDescent="0.2">
      <c r="C23" s="11" t="s">
        <v>35</v>
      </c>
      <c r="D23" s="13">
        <v>-9100</v>
      </c>
      <c r="E23" s="13">
        <v>3200</v>
      </c>
      <c r="F23" s="13">
        <v>11200</v>
      </c>
      <c r="G23" s="13">
        <v>150900</v>
      </c>
      <c r="H23" s="13">
        <v>41000</v>
      </c>
      <c r="I23" s="13">
        <v>57100</v>
      </c>
      <c r="J23" s="13">
        <v>-13000</v>
      </c>
      <c r="K23" s="13">
        <v>102300</v>
      </c>
    </row>
    <row r="24" spans="3:11" x14ac:dyDescent="0.2">
      <c r="C24" s="11" t="s">
        <v>36</v>
      </c>
      <c r="D24" s="13">
        <v>11700</v>
      </c>
      <c r="E24" s="13">
        <v>11800</v>
      </c>
      <c r="F24" s="13">
        <v>-4700</v>
      </c>
      <c r="G24" s="13">
        <v>30800</v>
      </c>
      <c r="H24" s="13">
        <v>-18300</v>
      </c>
      <c r="I24" s="13">
        <v>15200</v>
      </c>
      <c r="J24" s="13">
        <v>-2300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-8600</v>
      </c>
      <c r="F26" s="13">
        <v>15900</v>
      </c>
      <c r="G26" s="13">
        <v>120100</v>
      </c>
      <c r="H26" s="13">
        <v>59300</v>
      </c>
      <c r="I26" s="13">
        <v>42000</v>
      </c>
      <c r="J26" s="13">
        <v>-10700</v>
      </c>
      <c r="K26" s="13">
        <v>98500</v>
      </c>
    </row>
    <row r="27" spans="3:11" x14ac:dyDescent="0.2">
      <c r="C27" s="11" t="s">
        <v>38</v>
      </c>
      <c r="D27" s="13">
        <v>-23400</v>
      </c>
      <c r="E27" s="13">
        <v>-10800</v>
      </c>
      <c r="F27" s="13">
        <v>12700</v>
      </c>
      <c r="G27" s="13">
        <v>114000</v>
      </c>
      <c r="H27" s="13">
        <v>55000</v>
      </c>
      <c r="I27" s="13">
        <v>38500</v>
      </c>
      <c r="J27" s="13">
        <v>-12000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-45700</v>
      </c>
      <c r="E32" s="13">
        <v>-40600</v>
      </c>
      <c r="F32" s="13">
        <v>35700</v>
      </c>
      <c r="G32" s="13">
        <v>13100</v>
      </c>
      <c r="H32" s="13">
        <v>-11000</v>
      </c>
      <c r="I32" s="13">
        <v>-4600</v>
      </c>
      <c r="J32" s="13">
        <v>-2600</v>
      </c>
      <c r="K32" s="13">
        <v>1300</v>
      </c>
    </row>
    <row r="33" spans="2:11" x14ac:dyDescent="0.2">
      <c r="C33" s="11" t="s">
        <v>44</v>
      </c>
      <c r="D33" s="13">
        <v>-23400</v>
      </c>
      <c r="E33" s="13">
        <v>-10600</v>
      </c>
      <c r="F33" s="13">
        <v>13000</v>
      </c>
      <c r="G33" s="13">
        <v>115300</v>
      </c>
      <c r="H33" s="13">
        <v>55700</v>
      </c>
      <c r="I33" s="13">
        <v>39000</v>
      </c>
      <c r="J33" s="13">
        <v>-11800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-10600</v>
      </c>
      <c r="F35" s="13">
        <v>13000</v>
      </c>
      <c r="G35" s="13">
        <v>115300</v>
      </c>
      <c r="H35" s="13">
        <v>55700</v>
      </c>
      <c r="I35" s="13">
        <v>39000</v>
      </c>
      <c r="J35" s="13">
        <v>-11800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218900</v>
      </c>
      <c r="F41" s="13">
        <v>241700</v>
      </c>
      <c r="G41" s="13">
        <v>360300</v>
      </c>
      <c r="H41" s="13">
        <v>244100</v>
      </c>
      <c r="I41" s="13">
        <v>302600</v>
      </c>
      <c r="J41" s="13">
        <v>298600</v>
      </c>
      <c r="K41" s="13">
        <v>275800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383400</v>
      </c>
      <c r="E43" s="13">
        <v>332000</v>
      </c>
      <c r="F43" s="13">
        <v>297400</v>
      </c>
      <c r="G43" s="13">
        <v>314800</v>
      </c>
      <c r="H43" s="13">
        <v>340800</v>
      </c>
      <c r="I43" s="13">
        <v>318400</v>
      </c>
      <c r="J43" s="13">
        <v>286300</v>
      </c>
      <c r="K43" s="13">
        <v>341900</v>
      </c>
    </row>
    <row r="44" spans="2:11" x14ac:dyDescent="0.2">
      <c r="C44" s="11" t="s">
        <v>52</v>
      </c>
      <c r="D44" s="13">
        <v>675800</v>
      </c>
      <c r="E44" s="13">
        <v>603300</v>
      </c>
      <c r="F44" s="13">
        <v>554900</v>
      </c>
      <c r="G44" s="13">
        <v>466300</v>
      </c>
      <c r="H44" s="13">
        <v>562400</v>
      </c>
      <c r="I44" s="13">
        <v>554400</v>
      </c>
      <c r="J44" s="13">
        <v>528900</v>
      </c>
      <c r="K44" s="13">
        <v>510900</v>
      </c>
    </row>
    <row r="45" spans="2:11" x14ac:dyDescent="0.2">
      <c r="C45" s="11" t="s">
        <v>53</v>
      </c>
      <c r="D45" s="13">
        <v>103700</v>
      </c>
      <c r="E45" s="13">
        <v>101700</v>
      </c>
      <c r="F45" s="13">
        <v>113500</v>
      </c>
      <c r="G45" s="13">
        <v>84100</v>
      </c>
      <c r="H45" s="13">
        <v>81200</v>
      </c>
      <c r="I45" s="13">
        <v>84700</v>
      </c>
      <c r="J45" s="13">
        <v>98800</v>
      </c>
      <c r="K45" s="13">
        <v>83100</v>
      </c>
    </row>
    <row r="46" spans="2:11" x14ac:dyDescent="0.2">
      <c r="C46" s="11" t="s">
        <v>54</v>
      </c>
      <c r="D46" s="13">
        <v>1303800</v>
      </c>
      <c r="E46" s="13">
        <v>1255900</v>
      </c>
      <c r="F46" s="13">
        <v>1207500</v>
      </c>
      <c r="G46" s="13">
        <v>1225500</v>
      </c>
      <c r="H46" s="13">
        <v>1228500</v>
      </c>
      <c r="I46" s="13">
        <v>1260100</v>
      </c>
      <c r="J46" s="13">
        <v>1212700</v>
      </c>
      <c r="K46" s="13">
        <v>1211700</v>
      </c>
    </row>
    <row r="47" spans="2:11" x14ac:dyDescent="0.2">
      <c r="C47" s="11" t="s">
        <v>55</v>
      </c>
      <c r="D47" s="13" t="s">
        <v>92</v>
      </c>
      <c r="E47" s="13">
        <v>8700</v>
      </c>
      <c r="F47" s="13">
        <v>9500</v>
      </c>
      <c r="G47" s="13">
        <v>7700</v>
      </c>
      <c r="H47" s="13">
        <v>7600</v>
      </c>
      <c r="I47" s="13">
        <v>6300</v>
      </c>
      <c r="J47" s="13">
        <v>5000</v>
      </c>
      <c r="K47" s="13">
        <v>4000</v>
      </c>
    </row>
    <row r="48" spans="2:11" x14ac:dyDescent="0.2">
      <c r="C48" s="11" t="s">
        <v>56</v>
      </c>
      <c r="D48" s="13">
        <v>1030500</v>
      </c>
      <c r="E48" s="13">
        <v>1005600</v>
      </c>
      <c r="F48" s="13">
        <v>980300</v>
      </c>
      <c r="G48" s="13">
        <v>913700</v>
      </c>
      <c r="H48" s="13">
        <v>891900</v>
      </c>
      <c r="I48" s="13">
        <v>889700</v>
      </c>
      <c r="J48" s="13">
        <v>885500</v>
      </c>
      <c r="K48" s="13">
        <v>876500</v>
      </c>
    </row>
    <row r="49" spans="3:11" x14ac:dyDescent="0.2">
      <c r="C49" s="11" t="s">
        <v>57</v>
      </c>
      <c r="D49" s="13">
        <v>0</v>
      </c>
      <c r="E49" s="13">
        <v>34300</v>
      </c>
      <c r="F49" s="13">
        <v>34000</v>
      </c>
      <c r="G49" s="13">
        <v>34100</v>
      </c>
      <c r="H49" s="13">
        <v>33600</v>
      </c>
      <c r="I49" s="13">
        <v>34600</v>
      </c>
      <c r="J49" s="13">
        <v>34600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460400</v>
      </c>
      <c r="E52" s="13">
        <v>294400</v>
      </c>
      <c r="F52" s="13">
        <v>340000</v>
      </c>
      <c r="G52" s="13">
        <v>229600</v>
      </c>
      <c r="H52" s="13">
        <v>129900</v>
      </c>
      <c r="I52" s="13">
        <v>135200</v>
      </c>
      <c r="J52" s="13">
        <v>135600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2794700</v>
      </c>
      <c r="E54" s="13">
        <v>2776600</v>
      </c>
      <c r="F54" s="13">
        <v>2748600</v>
      </c>
      <c r="G54" s="13">
        <v>2590000</v>
      </c>
      <c r="H54" s="13">
        <v>2478800</v>
      </c>
      <c r="I54" s="13">
        <v>2489200</v>
      </c>
      <c r="J54" s="13">
        <v>2440700</v>
      </c>
      <c r="K54" s="13">
        <v>2425400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345600</v>
      </c>
      <c r="F57" s="13">
        <v>274400</v>
      </c>
      <c r="G57" s="13">
        <v>272800</v>
      </c>
      <c r="H57" s="13">
        <v>292400</v>
      </c>
      <c r="I57" s="13">
        <v>308600</v>
      </c>
      <c r="J57" s="13">
        <v>274700</v>
      </c>
      <c r="K57" s="13">
        <v>289400</v>
      </c>
    </row>
    <row r="58" spans="3:11" x14ac:dyDescent="0.2">
      <c r="C58" s="11" t="s">
        <v>66</v>
      </c>
      <c r="D58" s="13">
        <v>223700</v>
      </c>
      <c r="E58" s="13">
        <v>228900</v>
      </c>
      <c r="F58" s="13">
        <v>223200</v>
      </c>
      <c r="G58" s="13">
        <v>255300</v>
      </c>
      <c r="H58" s="13">
        <v>322100</v>
      </c>
      <c r="I58" s="13">
        <v>322400</v>
      </c>
      <c r="J58" s="13">
        <v>326500</v>
      </c>
      <c r="K58" s="13">
        <v>210600</v>
      </c>
    </row>
    <row r="59" spans="3:11" x14ac:dyDescent="0.2">
      <c r="C59" s="11" t="s">
        <v>67</v>
      </c>
      <c r="D59" s="13">
        <v>625100</v>
      </c>
      <c r="E59" s="13">
        <v>14800</v>
      </c>
      <c r="F59" s="13">
        <v>17300</v>
      </c>
      <c r="G59" s="13">
        <v>98500</v>
      </c>
      <c r="H59" s="13">
        <v>5200</v>
      </c>
      <c r="I59" s="13">
        <v>9000</v>
      </c>
      <c r="J59" s="13">
        <v>8800</v>
      </c>
      <c r="K59" s="13">
        <v>114800</v>
      </c>
    </row>
    <row r="60" spans="3:11" x14ac:dyDescent="0.2">
      <c r="C60" s="11" t="s">
        <v>68</v>
      </c>
      <c r="D60" s="13">
        <v>848800</v>
      </c>
      <c r="E60" s="13">
        <v>855500</v>
      </c>
      <c r="F60" s="13">
        <v>768100</v>
      </c>
      <c r="G60" s="13">
        <v>791600</v>
      </c>
      <c r="H60" s="13">
        <v>836400</v>
      </c>
      <c r="I60" s="13">
        <v>857300</v>
      </c>
      <c r="J60" s="13">
        <v>829000</v>
      </c>
      <c r="K60" s="13">
        <v>763100</v>
      </c>
    </row>
    <row r="61" spans="3:11" x14ac:dyDescent="0.2">
      <c r="C61" s="11" t="s">
        <v>69</v>
      </c>
      <c r="D61" s="13">
        <v>1249400</v>
      </c>
      <c r="E61" s="13">
        <v>1176600</v>
      </c>
      <c r="F61" s="13">
        <v>1157900</v>
      </c>
      <c r="G61" s="13">
        <v>907300</v>
      </c>
      <c r="H61" s="13">
        <v>937100</v>
      </c>
      <c r="I61" s="13">
        <v>944600</v>
      </c>
      <c r="J61" s="13">
        <v>955900</v>
      </c>
      <c r="K61" s="13">
        <v>923100</v>
      </c>
    </row>
    <row r="62" spans="3:11" x14ac:dyDescent="0.2">
      <c r="C62" s="11" t="s">
        <v>70</v>
      </c>
      <c r="D62" s="13">
        <v>206100</v>
      </c>
      <c r="E62" s="13">
        <v>168300</v>
      </c>
      <c r="F62" s="13">
        <v>170000</v>
      </c>
      <c r="G62" s="13">
        <v>141000</v>
      </c>
      <c r="H62" s="13">
        <v>129300</v>
      </c>
      <c r="I62" s="13">
        <v>133200</v>
      </c>
      <c r="J62" s="13">
        <v>133000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2304300</v>
      </c>
      <c r="E66" s="13">
        <v>2244600</v>
      </c>
      <c r="F66" s="13">
        <v>2140800</v>
      </c>
      <c r="G66" s="13">
        <v>1854700</v>
      </c>
      <c r="H66" s="13">
        <v>1921100</v>
      </c>
      <c r="I66" s="13">
        <v>1954800</v>
      </c>
      <c r="J66" s="13">
        <v>1938300</v>
      </c>
      <c r="K66" s="13">
        <v>1843500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1262700</v>
      </c>
      <c r="F72" s="13">
        <v>1289900</v>
      </c>
      <c r="G72" s="13">
        <v>1412400</v>
      </c>
      <c r="H72" s="13">
        <v>1313900</v>
      </c>
      <c r="I72" s="13">
        <v>1274800</v>
      </c>
      <c r="J72" s="13">
        <v>1252400</v>
      </c>
      <c r="K72" s="13">
        <v>1276900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450700</v>
      </c>
      <c r="E76" s="13">
        <v>491200</v>
      </c>
      <c r="F76" s="13">
        <v>565500</v>
      </c>
      <c r="G76" s="13">
        <v>684900</v>
      </c>
      <c r="H76" s="13">
        <v>514100</v>
      </c>
      <c r="I76" s="13">
        <v>488900</v>
      </c>
      <c r="J76" s="13">
        <v>452000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-23400</v>
      </c>
      <c r="E81" s="13">
        <v>-10600</v>
      </c>
      <c r="F81" s="13">
        <v>13000</v>
      </c>
      <c r="G81" s="13">
        <v>115300</v>
      </c>
      <c r="H81" s="13">
        <v>55700</v>
      </c>
      <c r="I81" s="13">
        <v>39000</v>
      </c>
      <c r="J81" s="13">
        <v>-11800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15400</v>
      </c>
      <c r="F83" s="13">
        <v>15400</v>
      </c>
      <c r="G83" s="13">
        <v>16000</v>
      </c>
      <c r="H83" s="13">
        <v>15000</v>
      </c>
      <c r="I83" s="13">
        <v>15200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44700</v>
      </c>
      <c r="F89" s="13">
        <v>-22900</v>
      </c>
      <c r="G89" s="13">
        <v>289500</v>
      </c>
      <c r="H89" s="13">
        <v>-6400</v>
      </c>
      <c r="I89" s="13">
        <v>59900</v>
      </c>
      <c r="J89" s="13">
        <v>-12700</v>
      </c>
      <c r="K89" s="13">
        <v>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-20400</v>
      </c>
      <c r="F91" s="13">
        <v>-21100</v>
      </c>
      <c r="G91" s="13">
        <v>-21700</v>
      </c>
      <c r="H91" s="13">
        <v>-17700</v>
      </c>
      <c r="I91" s="13">
        <v>-17400</v>
      </c>
      <c r="J91" s="13">
        <v>-17300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17000</v>
      </c>
      <c r="F94" s="13">
        <v>-77900</v>
      </c>
      <c r="G94" s="13">
        <v>-18500</v>
      </c>
      <c r="H94" s="13">
        <v>-20800</v>
      </c>
      <c r="I94" s="13">
        <v>-18500</v>
      </c>
      <c r="J94" s="13">
        <v>-17400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135700</v>
      </c>
      <c r="F96" s="13">
        <v>16000</v>
      </c>
      <c r="G96" s="13">
        <v>16800</v>
      </c>
      <c r="H96" s="13">
        <v>16100</v>
      </c>
      <c r="I96" s="13">
        <v>16100</v>
      </c>
      <c r="J96" s="13">
        <v>13900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-79700</v>
      </c>
      <c r="F100" s="13">
        <v>-15700</v>
      </c>
      <c r="G100" s="13">
        <v>-159000</v>
      </c>
      <c r="H100" s="13">
        <v>-23000</v>
      </c>
      <c r="I100" s="13">
        <v>-40100</v>
      </c>
      <c r="J100" s="13">
        <v>53300</v>
      </c>
      <c r="K100" s="13">
        <v>-85400</v>
      </c>
    </row>
    <row r="101" spans="3:11" x14ac:dyDescent="0.2">
      <c r="C101" s="11" t="s">
        <v>19</v>
      </c>
      <c r="D101" s="13">
        <v>-8300</v>
      </c>
      <c r="E101" s="13">
        <v>2600</v>
      </c>
      <c r="F101" s="13">
        <v>-400</v>
      </c>
      <c r="G101" s="13">
        <v>14400</v>
      </c>
      <c r="H101" s="13">
        <v>-6000</v>
      </c>
      <c r="I101" s="13">
        <v>-3200</v>
      </c>
      <c r="J101" s="13">
        <v>-7100</v>
      </c>
      <c r="K101" s="13">
        <v>-12300</v>
      </c>
    </row>
    <row r="102" spans="3:11" x14ac:dyDescent="0.2">
      <c r="C102" s="11" t="s">
        <v>20</v>
      </c>
      <c r="D102" s="13">
        <v>-77900</v>
      </c>
      <c r="E102" s="13">
        <v>-22800</v>
      </c>
      <c r="F102" s="13">
        <v>-117300</v>
      </c>
      <c r="G102" s="13">
        <v>116200</v>
      </c>
      <c r="H102" s="13">
        <v>-58500</v>
      </c>
      <c r="I102" s="13">
        <v>4000</v>
      </c>
      <c r="J102" s="13">
        <v>22900</v>
      </c>
      <c r="K102" s="13">
        <v>101700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240500</v>
      </c>
      <c r="E8" s="13">
        <v>229100</v>
      </c>
      <c r="F8" s="13">
        <v>222300</v>
      </c>
      <c r="G8" s="13">
        <v>225900</v>
      </c>
      <c r="H8" s="13">
        <v>229300</v>
      </c>
      <c r="I8" s="13">
        <v>225700</v>
      </c>
      <c r="J8" s="13">
        <v>235600</v>
      </c>
      <c r="K8" s="13">
        <v>231500</v>
      </c>
    </row>
    <row r="9" spans="1:11" x14ac:dyDescent="0.2">
      <c r="C9" s="11" t="s">
        <v>22</v>
      </c>
      <c r="D9" s="13">
        <v>64100</v>
      </c>
      <c r="E9" s="13">
        <v>63100</v>
      </c>
      <c r="F9" s="13">
        <v>60300</v>
      </c>
      <c r="G9" s="13">
        <v>62700</v>
      </c>
      <c r="H9" s="13">
        <v>60900</v>
      </c>
      <c r="I9" s="13">
        <v>63400</v>
      </c>
      <c r="J9" s="13">
        <v>63300</v>
      </c>
      <c r="K9" s="13">
        <v>63900</v>
      </c>
    </row>
    <row r="10" spans="1:11" x14ac:dyDescent="0.2">
      <c r="C10" s="11" t="s">
        <v>23</v>
      </c>
      <c r="D10" s="13">
        <v>176500</v>
      </c>
      <c r="E10" s="13">
        <v>166000</v>
      </c>
      <c r="F10" s="13">
        <v>162000</v>
      </c>
      <c r="G10" s="13">
        <v>163300</v>
      </c>
      <c r="H10" s="13">
        <v>168400</v>
      </c>
      <c r="I10" s="13">
        <v>162300</v>
      </c>
      <c r="J10" s="13">
        <v>172400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2800</v>
      </c>
      <c r="F14" s="13">
        <v>3100</v>
      </c>
      <c r="G14" s="13">
        <v>3800</v>
      </c>
      <c r="H14" s="13">
        <v>46100</v>
      </c>
      <c r="I14" s="13">
        <v>6300</v>
      </c>
      <c r="J14" s="13">
        <v>200</v>
      </c>
      <c r="K14" s="13">
        <v>-2900</v>
      </c>
    </row>
    <row r="15" spans="1:11" x14ac:dyDescent="0.2">
      <c r="C15" s="11" t="s">
        <v>28</v>
      </c>
      <c r="D15" s="13">
        <v>15500</v>
      </c>
      <c r="E15" s="13">
        <v>15300</v>
      </c>
      <c r="F15" s="13">
        <v>14900</v>
      </c>
      <c r="G15" s="13">
        <v>16300</v>
      </c>
      <c r="H15" s="13">
        <v>21100</v>
      </c>
      <c r="I15" s="13">
        <v>20800</v>
      </c>
      <c r="J15" s="13">
        <v>20200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179900</v>
      </c>
      <c r="F17" s="13">
        <v>178100</v>
      </c>
      <c r="G17" s="13">
        <v>181300</v>
      </c>
      <c r="H17" s="13">
        <v>179300</v>
      </c>
      <c r="I17" s="13">
        <v>185900</v>
      </c>
      <c r="J17" s="13">
        <v>186000</v>
      </c>
      <c r="K17" s="13">
        <v>178800</v>
      </c>
    </row>
    <row r="18" spans="3:11" x14ac:dyDescent="0.2">
      <c r="C18" s="11" t="s">
        <v>30</v>
      </c>
      <c r="D18" s="13">
        <v>60600</v>
      </c>
      <c r="E18" s="13">
        <v>49300</v>
      </c>
      <c r="F18" s="13">
        <v>44200</v>
      </c>
      <c r="G18" s="13">
        <v>44600</v>
      </c>
      <c r="H18" s="13">
        <v>50000</v>
      </c>
      <c r="I18" s="13">
        <v>39700</v>
      </c>
      <c r="J18" s="13">
        <v>49600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-3600</v>
      </c>
      <c r="F20" s="13">
        <v>-16500</v>
      </c>
      <c r="G20" s="13">
        <v>19700</v>
      </c>
      <c r="H20" s="13">
        <v>-15300</v>
      </c>
      <c r="I20" s="13">
        <v>3200</v>
      </c>
      <c r="J20" s="13">
        <v>12500</v>
      </c>
      <c r="K20" s="13">
        <v>68400</v>
      </c>
    </row>
    <row r="21" spans="3:11" x14ac:dyDescent="0.2">
      <c r="C21" s="11" t="s">
        <v>33</v>
      </c>
      <c r="D21" s="13">
        <v>48900</v>
      </c>
      <c r="E21" s="13">
        <v>68200</v>
      </c>
      <c r="F21" s="13">
        <v>75500</v>
      </c>
      <c r="G21" s="13">
        <v>41300</v>
      </c>
      <c r="H21" s="13">
        <v>86400</v>
      </c>
      <c r="I21" s="13">
        <v>57400</v>
      </c>
      <c r="J21" s="13">
        <v>57300</v>
      </c>
      <c r="K21" s="13">
        <v>4600</v>
      </c>
    </row>
    <row r="22" spans="3:11" x14ac:dyDescent="0.2">
      <c r="C22" s="11" t="s">
        <v>34</v>
      </c>
      <c r="D22" s="13">
        <v>34000</v>
      </c>
      <c r="E22" s="13">
        <v>33900</v>
      </c>
      <c r="F22" s="13">
        <v>32700</v>
      </c>
      <c r="G22" s="13">
        <v>40000</v>
      </c>
      <c r="H22" s="13">
        <v>32300</v>
      </c>
      <c r="I22" s="13">
        <v>31700</v>
      </c>
      <c r="J22" s="13">
        <v>30500</v>
      </c>
      <c r="K22" s="13">
        <v>5400</v>
      </c>
    </row>
    <row r="23" spans="3:11" x14ac:dyDescent="0.2">
      <c r="C23" s="11" t="s">
        <v>35</v>
      </c>
      <c r="D23" s="13">
        <v>-3800</v>
      </c>
      <c r="E23" s="13">
        <v>16200</v>
      </c>
      <c r="F23" s="13">
        <v>24800</v>
      </c>
      <c r="G23" s="13">
        <v>-18900</v>
      </c>
      <c r="H23" s="13">
        <v>-13100</v>
      </c>
      <c r="I23" s="13">
        <v>-1400</v>
      </c>
      <c r="J23" s="13">
        <v>6400</v>
      </c>
      <c r="K23" s="13">
        <v>-18200</v>
      </c>
    </row>
    <row r="24" spans="3:11" x14ac:dyDescent="0.2">
      <c r="C24" s="11" t="s">
        <v>36</v>
      </c>
      <c r="D24" s="13">
        <v>-1200</v>
      </c>
      <c r="E24" s="13">
        <v>12500</v>
      </c>
      <c r="F24" s="13">
        <v>11200</v>
      </c>
      <c r="G24" s="13">
        <v>-58000</v>
      </c>
      <c r="H24" s="13">
        <v>5400</v>
      </c>
      <c r="I24" s="13">
        <v>2900</v>
      </c>
      <c r="J24" s="13">
        <v>3200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3700</v>
      </c>
      <c r="F26" s="13">
        <v>13600</v>
      </c>
      <c r="G26" s="13">
        <v>39100</v>
      </c>
      <c r="H26" s="13">
        <v>-18400</v>
      </c>
      <c r="I26" s="13">
        <v>-4300</v>
      </c>
      <c r="J26" s="13">
        <v>3200</v>
      </c>
      <c r="K26" s="13">
        <v>-23300</v>
      </c>
    </row>
    <row r="27" spans="3:11" x14ac:dyDescent="0.2">
      <c r="C27" s="11" t="s">
        <v>38</v>
      </c>
      <c r="D27" s="13">
        <v>-2200</v>
      </c>
      <c r="E27" s="13">
        <v>3800</v>
      </c>
      <c r="F27" s="13">
        <v>13500</v>
      </c>
      <c r="G27" s="13">
        <v>39100</v>
      </c>
      <c r="H27" s="13">
        <v>-18400</v>
      </c>
      <c r="I27" s="13">
        <v>-4100</v>
      </c>
      <c r="J27" s="13">
        <v>2700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-27200</v>
      </c>
      <c r="E32" s="13">
        <v>3600</v>
      </c>
      <c r="F32" s="13">
        <v>16500</v>
      </c>
      <c r="G32" s="13">
        <v>-19700</v>
      </c>
      <c r="H32" s="13">
        <v>15300</v>
      </c>
      <c r="I32" s="13">
        <v>-3200</v>
      </c>
      <c r="J32" s="13">
        <v>-12500</v>
      </c>
      <c r="K32" s="13">
        <v>-68400</v>
      </c>
    </row>
    <row r="33" spans="2:11" x14ac:dyDescent="0.2">
      <c r="C33" s="11" t="s">
        <v>44</v>
      </c>
      <c r="D33" s="13">
        <v>-2200</v>
      </c>
      <c r="E33" s="13">
        <v>3800</v>
      </c>
      <c r="F33" s="13">
        <v>13500</v>
      </c>
      <c r="G33" s="13">
        <v>39100</v>
      </c>
      <c r="H33" s="13">
        <v>-18400</v>
      </c>
      <c r="I33" s="13">
        <v>-4100</v>
      </c>
      <c r="J33" s="13">
        <v>2700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3800</v>
      </c>
      <c r="F35" s="13">
        <v>13500</v>
      </c>
      <c r="G35" s="13">
        <v>39100</v>
      </c>
      <c r="H35" s="13">
        <v>-18400</v>
      </c>
      <c r="I35" s="13">
        <v>-4100</v>
      </c>
      <c r="J35" s="13">
        <v>2700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121700</v>
      </c>
      <c r="F41" s="13">
        <v>134200</v>
      </c>
      <c r="G41" s="13">
        <v>136600</v>
      </c>
      <c r="H41" s="13">
        <v>113500</v>
      </c>
      <c r="I41" s="13">
        <v>121300</v>
      </c>
      <c r="J41" s="13">
        <v>116800</v>
      </c>
      <c r="K41" s="13">
        <v>97900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</v>
      </c>
      <c r="E43" s="13">
        <v>177700</v>
      </c>
      <c r="F43" s="13">
        <v>195900</v>
      </c>
      <c r="G43" s="13">
        <v>197100</v>
      </c>
      <c r="H43" s="13">
        <v>196600</v>
      </c>
      <c r="I43" s="13">
        <v>132300</v>
      </c>
      <c r="J43" s="13">
        <v>146700</v>
      </c>
      <c r="K43" s="13">
        <v>140900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12600</v>
      </c>
      <c r="F45" s="13">
        <v>12900</v>
      </c>
      <c r="G45" s="13">
        <v>9800</v>
      </c>
      <c r="H45" s="13">
        <v>9200</v>
      </c>
      <c r="I45" s="13">
        <v>15100</v>
      </c>
      <c r="J45" s="13">
        <v>14200</v>
      </c>
      <c r="K45" s="13">
        <v>10500</v>
      </c>
    </row>
    <row r="46" spans="2:11" x14ac:dyDescent="0.2">
      <c r="C46" s="11" t="s">
        <v>54</v>
      </c>
      <c r="D46" s="13">
        <v>335600</v>
      </c>
      <c r="E46" s="13">
        <v>330400</v>
      </c>
      <c r="F46" s="13">
        <v>363600</v>
      </c>
      <c r="G46" s="13">
        <v>365000</v>
      </c>
      <c r="H46" s="13">
        <v>340900</v>
      </c>
      <c r="I46" s="13">
        <v>285300</v>
      </c>
      <c r="J46" s="13">
        <v>297400</v>
      </c>
      <c r="K46" s="13">
        <v>269500</v>
      </c>
    </row>
    <row r="47" spans="2:11" x14ac:dyDescent="0.2">
      <c r="C47" s="11" t="s">
        <v>55</v>
      </c>
      <c r="D47" s="13">
        <v>13600</v>
      </c>
      <c r="E47" s="13">
        <v>13000</v>
      </c>
      <c r="F47" s="13">
        <v>13100</v>
      </c>
      <c r="G47" s="13">
        <v>15300</v>
      </c>
      <c r="H47" s="13">
        <v>14600</v>
      </c>
      <c r="I47" s="13">
        <v>15000</v>
      </c>
      <c r="J47" s="13">
        <v>14600</v>
      </c>
      <c r="K47" s="13">
        <v>23200</v>
      </c>
    </row>
    <row r="48" spans="2:11" x14ac:dyDescent="0.2">
      <c r="C48" s="11" t="s">
        <v>56</v>
      </c>
      <c r="D48" s="13">
        <v>217600</v>
      </c>
      <c r="E48" s="13">
        <v>215800</v>
      </c>
      <c r="F48" s="13">
        <v>217000</v>
      </c>
      <c r="G48" s="13">
        <v>220500</v>
      </c>
      <c r="H48" s="13">
        <v>216600</v>
      </c>
      <c r="I48" s="13">
        <v>220000</v>
      </c>
      <c r="J48" s="13">
        <v>221300</v>
      </c>
      <c r="K48" s="13">
        <v>219300</v>
      </c>
    </row>
    <row r="49" spans="3:11" x14ac:dyDescent="0.2">
      <c r="C49" s="11" t="s">
        <v>57</v>
      </c>
      <c r="D49" s="13">
        <v>1923600</v>
      </c>
      <c r="E49" s="13">
        <v>1912700</v>
      </c>
      <c r="F49" s="13">
        <v>1896800</v>
      </c>
      <c r="G49" s="13">
        <v>1905600</v>
      </c>
      <c r="H49" s="13">
        <v>1896300</v>
      </c>
      <c r="I49" s="13">
        <v>1911000</v>
      </c>
      <c r="J49" s="13">
        <v>1916800</v>
      </c>
      <c r="K49" s="13">
        <v>1919100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1700</v>
      </c>
      <c r="G52" s="13">
        <v>2000</v>
      </c>
      <c r="H52" s="13">
        <v>4800</v>
      </c>
      <c r="I52" s="13">
        <v>5000</v>
      </c>
      <c r="J52" s="13">
        <v>4700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2585000</v>
      </c>
      <c r="E54" s="13">
        <v>2566500</v>
      </c>
      <c r="F54" s="13">
        <v>2585500</v>
      </c>
      <c r="G54" s="13">
        <v>2601800</v>
      </c>
      <c r="H54" s="13">
        <v>2504800</v>
      </c>
      <c r="I54" s="13">
        <v>2468700</v>
      </c>
      <c r="J54" s="13">
        <v>2487100</v>
      </c>
      <c r="K54" s="13">
        <v>2468200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96800</v>
      </c>
      <c r="F57" s="13">
        <v>91800</v>
      </c>
      <c r="G57" s="13">
        <v>102500</v>
      </c>
      <c r="H57" s="13">
        <v>94100</v>
      </c>
      <c r="I57" s="13">
        <v>90500</v>
      </c>
      <c r="J57" s="13">
        <v>90300</v>
      </c>
      <c r="K57" s="13">
        <v>93800</v>
      </c>
    </row>
    <row r="58" spans="3:11" x14ac:dyDescent="0.2">
      <c r="C58" s="11" t="s">
        <v>66</v>
      </c>
      <c r="D58" s="13">
        <v>11300</v>
      </c>
      <c r="E58" s="13">
        <v>10600</v>
      </c>
      <c r="F58" s="13">
        <v>10300</v>
      </c>
      <c r="G58" s="13">
        <v>9800</v>
      </c>
      <c r="H58" s="13">
        <v>9300</v>
      </c>
      <c r="I58" s="13">
        <v>9900</v>
      </c>
      <c r="J58" s="13">
        <v>9900</v>
      </c>
      <c r="K58" s="13">
        <v>10100</v>
      </c>
    </row>
    <row r="59" spans="3:11" x14ac:dyDescent="0.2">
      <c r="C59" s="11" t="s">
        <v>67</v>
      </c>
      <c r="D59" s="13">
        <v>280900</v>
      </c>
      <c r="E59" s="13">
        <v>280700</v>
      </c>
      <c r="F59" s="13">
        <v>294100</v>
      </c>
      <c r="G59" s="13">
        <v>285800</v>
      </c>
      <c r="H59" s="13">
        <v>271400</v>
      </c>
      <c r="I59" s="13">
        <v>183600</v>
      </c>
      <c r="J59" s="13">
        <v>192800</v>
      </c>
      <c r="K59" s="13">
        <v>179400</v>
      </c>
    </row>
    <row r="60" spans="3:11" x14ac:dyDescent="0.2">
      <c r="C60" s="11" t="s">
        <v>68</v>
      </c>
      <c r="D60" s="13">
        <v>426500</v>
      </c>
      <c r="E60" s="13">
        <v>425800</v>
      </c>
      <c r="F60" s="13">
        <v>422300</v>
      </c>
      <c r="G60" s="13">
        <v>432000</v>
      </c>
      <c r="H60" s="13">
        <v>407600</v>
      </c>
      <c r="I60" s="13">
        <v>319500</v>
      </c>
      <c r="J60" s="13">
        <v>319600</v>
      </c>
      <c r="K60" s="13">
        <v>322500</v>
      </c>
    </row>
    <row r="61" spans="3:11" x14ac:dyDescent="0.2">
      <c r="C61" s="11" t="s">
        <v>69</v>
      </c>
      <c r="D61" s="13">
        <v>1381200</v>
      </c>
      <c r="E61" s="13">
        <v>1383600</v>
      </c>
      <c r="F61" s="13">
        <v>1421800</v>
      </c>
      <c r="G61" s="13">
        <v>1438500</v>
      </c>
      <c r="H61" s="13">
        <v>1421700</v>
      </c>
      <c r="I61" s="13">
        <v>1456800</v>
      </c>
      <c r="J61" s="13">
        <v>1481000</v>
      </c>
      <c r="K61" s="13">
        <v>1475100</v>
      </c>
    </row>
    <row r="62" spans="3:11" x14ac:dyDescent="0.2">
      <c r="C62" s="11" t="s">
        <v>70</v>
      </c>
      <c r="D62" s="13">
        <v>22200</v>
      </c>
      <c r="E62" s="13">
        <v>22900</v>
      </c>
      <c r="F62" s="13">
        <v>24600</v>
      </c>
      <c r="G62" s="13">
        <v>24800</v>
      </c>
      <c r="H62" s="13">
        <v>31400</v>
      </c>
      <c r="I62" s="13">
        <v>33100</v>
      </c>
      <c r="J62" s="13">
        <v>37400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1853800</v>
      </c>
      <c r="E66" s="13">
        <v>1864300</v>
      </c>
      <c r="F66" s="13">
        <v>1896300</v>
      </c>
      <c r="G66" s="13">
        <v>1920300</v>
      </c>
      <c r="H66" s="13">
        <v>1897300</v>
      </c>
      <c r="I66" s="13">
        <v>1845000</v>
      </c>
      <c r="J66" s="13">
        <v>1873000</v>
      </c>
      <c r="K66" s="13">
        <v>1875100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-1247900</v>
      </c>
      <c r="E72" s="13">
        <v>-1245700</v>
      </c>
      <c r="F72" s="13">
        <v>-1249600</v>
      </c>
      <c r="G72" s="13">
        <v>-1263000</v>
      </c>
      <c r="H72" s="13">
        <v>-1302100</v>
      </c>
      <c r="I72" s="13">
        <v>-1283700</v>
      </c>
      <c r="J72" s="13">
        <v>-1279700</v>
      </c>
      <c r="K72" s="13">
        <v>-1282400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683400</v>
      </c>
      <c r="E76" s="13">
        <v>654000</v>
      </c>
      <c r="F76" s="13">
        <v>640800</v>
      </c>
      <c r="G76" s="13">
        <v>633200</v>
      </c>
      <c r="H76" s="13">
        <v>559300</v>
      </c>
      <c r="I76" s="13">
        <v>575400</v>
      </c>
      <c r="J76" s="13">
        <v>565600</v>
      </c>
      <c r="K76" s="13">
        <v>545100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3800</v>
      </c>
      <c r="F81" s="13">
        <v>13500</v>
      </c>
      <c r="G81" s="13">
        <v>39100</v>
      </c>
      <c r="H81" s="13">
        <v>-18400</v>
      </c>
      <c r="I81" s="13">
        <v>-4100</v>
      </c>
      <c r="J81" s="13">
        <v>2700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13500</v>
      </c>
      <c r="F83" s="13">
        <v>13000</v>
      </c>
      <c r="G83" s="13">
        <v>12300</v>
      </c>
      <c r="H83" s="13">
        <v>12400</v>
      </c>
      <c r="I83" s="13">
        <v>12400</v>
      </c>
      <c r="J83" s="13">
        <v>12500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46400</v>
      </c>
      <c r="F89" s="13">
        <v>21500</v>
      </c>
      <c r="G89" s="13">
        <v>33700</v>
      </c>
      <c r="H89" s="13">
        <v>25200</v>
      </c>
      <c r="I89" s="13">
        <v>41900</v>
      </c>
      <c r="J89" s="13">
        <v>31900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-15400</v>
      </c>
      <c r="F91" s="13">
        <v>-14500</v>
      </c>
      <c r="G91" s="13">
        <v>-15100</v>
      </c>
      <c r="H91" s="13">
        <v>-12400</v>
      </c>
      <c r="I91" s="13">
        <v>-13900</v>
      </c>
      <c r="J91" s="13">
        <v>-15500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-30300</v>
      </c>
      <c r="F94" s="13">
        <v>-14500</v>
      </c>
      <c r="G94" s="13">
        <v>-15100</v>
      </c>
      <c r="H94" s="13">
        <v>-12400</v>
      </c>
      <c r="I94" s="13">
        <v>-13900</v>
      </c>
      <c r="J94" s="13">
        <v>-15500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-29500</v>
      </c>
      <c r="F100" s="13">
        <v>-5300</v>
      </c>
      <c r="G100" s="13">
        <v>-3800</v>
      </c>
      <c r="H100" s="13">
        <v>-16900</v>
      </c>
      <c r="I100" s="13">
        <v>-24500</v>
      </c>
      <c r="J100" s="13">
        <v>0</v>
      </c>
      <c r="K100" s="13">
        <v>-5700</v>
      </c>
    </row>
    <row r="101" spans="3:11" x14ac:dyDescent="0.2">
      <c r="C101" s="11" t="s">
        <v>19</v>
      </c>
      <c r="D101" s="13">
        <v>-3600</v>
      </c>
      <c r="E101" s="13">
        <v>900</v>
      </c>
      <c r="F101" s="13">
        <v>2500</v>
      </c>
      <c r="G101" s="13">
        <v>11000</v>
      </c>
      <c r="H101" s="13">
        <v>-6500</v>
      </c>
      <c r="I101" s="13">
        <v>-7600</v>
      </c>
      <c r="J101" s="13">
        <v>-3600</v>
      </c>
      <c r="K101" s="13">
        <v>-900</v>
      </c>
    </row>
    <row r="102" spans="3:11" x14ac:dyDescent="0.2">
      <c r="C102" s="11" t="s">
        <v>20</v>
      </c>
      <c r="D102" s="13">
        <v>-11800</v>
      </c>
      <c r="E102" s="13">
        <v>-12500</v>
      </c>
      <c r="F102" s="13">
        <v>-2100</v>
      </c>
      <c r="G102" s="13">
        <v>23100</v>
      </c>
      <c r="H102" s="13">
        <v>-7800</v>
      </c>
      <c r="I102" s="13">
        <v>4300</v>
      </c>
      <c r="J102" s="13">
        <v>18900</v>
      </c>
      <c r="K102" s="13">
        <v>26000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8913000</v>
      </c>
      <c r="E8" s="13">
        <v>8204000</v>
      </c>
      <c r="F8" s="13">
        <v>7260000</v>
      </c>
      <c r="G8" s="13">
        <v>8253000</v>
      </c>
      <c r="H8" s="13">
        <v>8119000</v>
      </c>
      <c r="I8" s="13">
        <v>6822000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7656000</v>
      </c>
      <c r="E9" s="13">
        <v>6487000</v>
      </c>
      <c r="F9" s="13">
        <v>6006000</v>
      </c>
      <c r="G9" s="13">
        <v>7152000</v>
      </c>
      <c r="H9" s="13">
        <v>6947000</v>
      </c>
      <c r="I9" s="13">
        <v>5871000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1257000</v>
      </c>
      <c r="E10" s="13">
        <v>1717000</v>
      </c>
      <c r="F10" s="13">
        <v>1254000</v>
      </c>
      <c r="G10" s="13">
        <v>1101000</v>
      </c>
      <c r="H10" s="13">
        <v>1172000</v>
      </c>
      <c r="I10" s="13">
        <v>951000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237000</v>
      </c>
      <c r="F12" s="13">
        <v>237000</v>
      </c>
      <c r="G12" s="13">
        <v>223000</v>
      </c>
      <c r="H12" s="13">
        <v>216000</v>
      </c>
      <c r="I12" s="13">
        <v>202000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-793000</v>
      </c>
      <c r="F14" s="13">
        <v>149000</v>
      </c>
      <c r="G14" s="13">
        <v>-10000</v>
      </c>
      <c r="H14" s="13">
        <v>6000</v>
      </c>
      <c r="I14" s="13">
        <v>110000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398000</v>
      </c>
      <c r="E15" s="13">
        <v>254000</v>
      </c>
      <c r="F15" s="13">
        <v>251000</v>
      </c>
      <c r="G15" s="13">
        <v>242000</v>
      </c>
      <c r="H15" s="13">
        <v>239000</v>
      </c>
      <c r="I15" s="13">
        <v>231000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8935000</v>
      </c>
      <c r="E17" s="13">
        <v>7507000</v>
      </c>
      <c r="F17" s="13">
        <v>7272000</v>
      </c>
      <c r="G17" s="13">
        <v>8308000</v>
      </c>
      <c r="H17" s="13">
        <v>8216000</v>
      </c>
      <c r="I17" s="13">
        <v>7037000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-22000</v>
      </c>
      <c r="E18" s="13">
        <v>697000</v>
      </c>
      <c r="F18" s="13">
        <v>-12000</v>
      </c>
      <c r="G18" s="13">
        <v>-55000</v>
      </c>
      <c r="H18" s="13">
        <v>-97000</v>
      </c>
      <c r="I18" s="13">
        <v>-215000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-91000</v>
      </c>
      <c r="F20" s="13">
        <v>-79000</v>
      </c>
      <c r="G20" s="13">
        <v>-27000</v>
      </c>
      <c r="H20" s="13">
        <v>-81000</v>
      </c>
      <c r="I20" s="13">
        <v>70000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455000</v>
      </c>
      <c r="E21" s="13">
        <v>1042000</v>
      </c>
      <c r="F21" s="13">
        <v>318000</v>
      </c>
      <c r="G21" s="13">
        <v>214000</v>
      </c>
      <c r="H21" s="13">
        <v>223000</v>
      </c>
      <c r="I21" s="13">
        <v>-54000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14000</v>
      </c>
      <c r="G22" s="13">
        <v>21000</v>
      </c>
      <c r="H22" s="13">
        <v>21000</v>
      </c>
      <c r="I22" s="13">
        <v>21000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-122000</v>
      </c>
      <c r="E23" s="13">
        <v>1602000</v>
      </c>
      <c r="F23" s="13">
        <v>-96000</v>
      </c>
      <c r="G23" s="13">
        <v>-16000</v>
      </c>
      <c r="H23" s="13">
        <v>-26000</v>
      </c>
      <c r="I23" s="13">
        <v>-416000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-23000</v>
      </c>
      <c r="E24" s="13">
        <v>322000</v>
      </c>
      <c r="F24" s="13">
        <v>10000</v>
      </c>
      <c r="G24" s="13">
        <v>169000</v>
      </c>
      <c r="H24" s="13">
        <v>122000</v>
      </c>
      <c r="I24" s="13">
        <v>-69000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-99000</v>
      </c>
      <c r="E26" s="13">
        <v>1280000</v>
      </c>
      <c r="F26" s="13">
        <v>-106000</v>
      </c>
      <c r="G26" s="13">
        <v>-185000</v>
      </c>
      <c r="H26" s="13">
        <v>-148000</v>
      </c>
      <c r="I26" s="13">
        <v>-347000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-96000</v>
      </c>
      <c r="E27" s="13">
        <v>1294000</v>
      </c>
      <c r="F27" s="13">
        <v>-130000</v>
      </c>
      <c r="G27" s="13">
        <v>-170000</v>
      </c>
      <c r="H27" s="13">
        <v>-150000</v>
      </c>
      <c r="I27" s="13">
        <v>-315000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79000</v>
      </c>
      <c r="E32" s="13">
        <v>91000</v>
      </c>
      <c r="F32" s="13">
        <v>79000</v>
      </c>
      <c r="G32" s="13">
        <v>27000</v>
      </c>
      <c r="H32" s="13">
        <v>81000</v>
      </c>
      <c r="I32" s="13">
        <v>-70000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-96000</v>
      </c>
      <c r="E33" s="13">
        <v>1294000</v>
      </c>
      <c r="F33" s="13">
        <v>-130000</v>
      </c>
      <c r="G33" s="13">
        <v>-170000</v>
      </c>
      <c r="H33" s="13">
        <v>-150000</v>
      </c>
      <c r="I33" s="13">
        <v>-315000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-96000</v>
      </c>
      <c r="E35" s="13">
        <v>1294000</v>
      </c>
      <c r="F35" s="13">
        <v>-130000</v>
      </c>
      <c r="G35" s="13">
        <v>-170000</v>
      </c>
      <c r="H35" s="13">
        <v>-150000</v>
      </c>
      <c r="I35" s="13">
        <v>-315000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7395000</v>
      </c>
      <c r="E41" s="13">
        <v>5779000</v>
      </c>
      <c r="F41" s="13">
        <v>3255000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15007000</v>
      </c>
      <c r="E43" s="13">
        <v>14280000</v>
      </c>
      <c r="F43" s="13">
        <v>14858000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9377000</v>
      </c>
      <c r="E44" s="13">
        <v>9346000</v>
      </c>
      <c r="F44" s="13">
        <v>8859000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1362000</v>
      </c>
      <c r="E45" s="13">
        <v>1317000</v>
      </c>
      <c r="F45" s="13">
        <v>2271000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33141000</v>
      </c>
      <c r="E46" s="13">
        <v>30722000</v>
      </c>
      <c r="F46" s="13">
        <v>29243000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2376000</v>
      </c>
      <c r="E47" s="13">
        <v>2405000</v>
      </c>
      <c r="F47" s="13">
        <v>3647000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5148000</v>
      </c>
      <c r="E48" s="13">
        <v>5168000</v>
      </c>
      <c r="F48" s="13">
        <v>5224000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5313000</v>
      </c>
      <c r="E49" s="13">
        <v>5279000</v>
      </c>
      <c r="F49" s="13">
        <v>5394000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2758000</v>
      </c>
      <c r="E52" s="13">
        <v>2481000</v>
      </c>
      <c r="F52" s="13">
        <v>2303000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50853000</v>
      </c>
      <c r="E54" s="13">
        <v>48052000</v>
      </c>
      <c r="F54" s="13">
        <v>47872000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5397000</v>
      </c>
      <c r="E57" s="13">
        <v>4700000</v>
      </c>
      <c r="F57" s="13">
        <v>7509000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25419000</v>
      </c>
      <c r="E59" s="13">
        <v>23907000</v>
      </c>
      <c r="F59" s="13">
        <v>22007000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31233000</v>
      </c>
      <c r="E60" s="13">
        <v>29065000</v>
      </c>
      <c r="F60" s="13">
        <v>29516000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983000</v>
      </c>
      <c r="E61" s="13">
        <v>979000</v>
      </c>
      <c r="F61" s="13">
        <v>1021000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7296000</v>
      </c>
      <c r="E62" s="13">
        <v>7285000</v>
      </c>
      <c r="F62" s="13">
        <v>6931000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40335000</v>
      </c>
      <c r="E66" s="13">
        <v>38003000</v>
      </c>
      <c r="F66" s="13">
        <v>37891000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1198000</v>
      </c>
      <c r="E72" s="13">
        <v>1294000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9504000</v>
      </c>
      <c r="E76" s="13">
        <v>9067000</v>
      </c>
      <c r="F76" s="13">
        <v>8974000</v>
      </c>
      <c r="G76" s="13" t="s">
        <v>92</v>
      </c>
      <c r="H76" s="13" t="s">
        <v>92</v>
      </c>
      <c r="I76" s="13">
        <v>10650000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-96000</v>
      </c>
      <c r="E81" s="13">
        <v>1294000</v>
      </c>
      <c r="F81" s="13">
        <v>-130000</v>
      </c>
      <c r="G81" s="13">
        <v>-170000</v>
      </c>
      <c r="H81" s="13">
        <v>-150000</v>
      </c>
      <c r="I81" s="13">
        <v>-315000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176000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1127000</v>
      </c>
      <c r="E89" s="13">
        <v>979000</v>
      </c>
      <c r="F89" s="13">
        <v>-444000</v>
      </c>
      <c r="G89" s="13">
        <v>233000</v>
      </c>
      <c r="H89" s="13">
        <v>-288000</v>
      </c>
      <c r="I89" s="13">
        <v>-690000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-157000</v>
      </c>
      <c r="F91" s="13">
        <v>-217000</v>
      </c>
      <c r="G91" s="13">
        <v>-181000</v>
      </c>
      <c r="H91" s="13">
        <v>-159000</v>
      </c>
      <c r="I91" s="13">
        <v>-124000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537000</v>
      </c>
      <c r="F94" s="13">
        <v>-285000</v>
      </c>
      <c r="G94" s="13">
        <v>-36000</v>
      </c>
      <c r="H94" s="13">
        <v>-400000</v>
      </c>
      <c r="I94" s="13">
        <v>-41000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585000</v>
      </c>
      <c r="E100" s="13">
        <v>970000</v>
      </c>
      <c r="F100" s="13">
        <v>1934000</v>
      </c>
      <c r="G100" s="13">
        <v>-286000</v>
      </c>
      <c r="H100" s="13">
        <v>238000</v>
      </c>
      <c r="I100" s="13">
        <v>704000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-4000</v>
      </c>
      <c r="E101" s="13">
        <v>13000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1616000</v>
      </c>
      <c r="E102" s="13">
        <v>2452000</v>
      </c>
      <c r="F102" s="13">
        <v>1173000</v>
      </c>
      <c r="G102" s="13">
        <v>-120000</v>
      </c>
      <c r="H102" s="13">
        <v>-454000</v>
      </c>
      <c r="I102" s="13">
        <v>-14000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5300</v>
      </c>
      <c r="F8" s="13">
        <v>4000</v>
      </c>
      <c r="G8" s="13">
        <v>4400</v>
      </c>
      <c r="H8" s="13">
        <v>4500</v>
      </c>
      <c r="I8" s="13">
        <v>4200</v>
      </c>
      <c r="J8" s="13">
        <v>4100</v>
      </c>
      <c r="K8" s="13">
        <v>500</v>
      </c>
    </row>
    <row r="9" spans="1:11" x14ac:dyDescent="0.2">
      <c r="C9" s="11" t="s">
        <v>22</v>
      </c>
      <c r="D9" s="13">
        <v>9700</v>
      </c>
      <c r="E9" s="13">
        <v>11900</v>
      </c>
      <c r="F9" s="13">
        <v>9000</v>
      </c>
      <c r="G9" s="13">
        <v>8400</v>
      </c>
      <c r="H9" s="13">
        <v>8200</v>
      </c>
      <c r="I9" s="13">
        <v>5800</v>
      </c>
      <c r="J9" s="13">
        <v>8400</v>
      </c>
      <c r="K9" s="13">
        <v>10000</v>
      </c>
    </row>
    <row r="10" spans="1:11" x14ac:dyDescent="0.2">
      <c r="C10" s="11" t="s">
        <v>23</v>
      </c>
      <c r="D10" s="13">
        <v>-7700</v>
      </c>
      <c r="E10" s="13">
        <v>-6600</v>
      </c>
      <c r="F10" s="13">
        <v>-5000</v>
      </c>
      <c r="G10" s="13">
        <v>-4000</v>
      </c>
      <c r="H10" s="13">
        <v>-3700</v>
      </c>
      <c r="I10" s="13">
        <v>-1600</v>
      </c>
      <c r="J10" s="13">
        <v>-4300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1500</v>
      </c>
      <c r="G12" s="13">
        <v>1900</v>
      </c>
      <c r="H12" s="13">
        <v>1600</v>
      </c>
      <c r="I12" s="13">
        <v>2000</v>
      </c>
      <c r="J12" s="13">
        <v>1200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3500</v>
      </c>
      <c r="E15" s="13">
        <v>4300</v>
      </c>
      <c r="F15" s="13">
        <v>4500</v>
      </c>
      <c r="G15" s="13">
        <v>4700</v>
      </c>
      <c r="H15" s="13">
        <v>5000</v>
      </c>
      <c r="I15" s="13">
        <v>4800</v>
      </c>
      <c r="J15" s="13">
        <v>4600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29300</v>
      </c>
      <c r="F17" s="13">
        <v>27100</v>
      </c>
      <c r="G17" s="13">
        <v>25700</v>
      </c>
      <c r="H17" s="13">
        <v>25300</v>
      </c>
      <c r="I17" s="13">
        <v>23200</v>
      </c>
      <c r="J17" s="13">
        <v>24900</v>
      </c>
      <c r="K17" s="13">
        <v>26700</v>
      </c>
    </row>
    <row r="18" spans="3:11" x14ac:dyDescent="0.2">
      <c r="C18" s="11" t="s">
        <v>30</v>
      </c>
      <c r="D18" s="13">
        <v>-24000</v>
      </c>
      <c r="E18" s="13">
        <v>-24000</v>
      </c>
      <c r="F18" s="13">
        <v>-23100</v>
      </c>
      <c r="G18" s="13">
        <v>-21300</v>
      </c>
      <c r="H18" s="13">
        <v>-20700</v>
      </c>
      <c r="I18" s="13">
        <v>-18900</v>
      </c>
      <c r="J18" s="13">
        <v>-20900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700</v>
      </c>
      <c r="G20" s="13">
        <v>-400</v>
      </c>
      <c r="H20" s="13">
        <v>-300</v>
      </c>
      <c r="I20" s="13">
        <v>0</v>
      </c>
      <c r="J20" s="13">
        <v>700</v>
      </c>
      <c r="K20" s="13">
        <v>-2700</v>
      </c>
    </row>
    <row r="21" spans="3:11" x14ac:dyDescent="0.2">
      <c r="C21" s="11" t="s">
        <v>33</v>
      </c>
      <c r="D21" s="13">
        <v>-20400</v>
      </c>
      <c r="E21" s="13">
        <v>-19800</v>
      </c>
      <c r="F21" s="13">
        <v>-19400</v>
      </c>
      <c r="G21" s="13">
        <v>-16300</v>
      </c>
      <c r="H21" s="13">
        <v>-15400</v>
      </c>
      <c r="I21" s="13">
        <v>-14200</v>
      </c>
      <c r="J21" s="13">
        <v>-17000</v>
      </c>
      <c r="K21" s="13">
        <v>-20200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-21200</v>
      </c>
      <c r="E23" s="13">
        <v>-21000</v>
      </c>
      <c r="F23" s="13">
        <v>-18900</v>
      </c>
      <c r="G23" s="13">
        <v>-18500</v>
      </c>
      <c r="H23" s="13">
        <v>-15700</v>
      </c>
      <c r="I23" s="13">
        <v>-14400</v>
      </c>
      <c r="J23" s="13">
        <v>-17600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-21000</v>
      </c>
      <c r="F26" s="13">
        <v>-18900</v>
      </c>
      <c r="G26" s="13">
        <v>-18500</v>
      </c>
      <c r="H26" s="13">
        <v>-15700</v>
      </c>
      <c r="I26" s="13">
        <v>-14400</v>
      </c>
      <c r="J26" s="13">
        <v>-17600</v>
      </c>
      <c r="K26" s="13">
        <v>-25400</v>
      </c>
    </row>
    <row r="27" spans="3:11" x14ac:dyDescent="0.2">
      <c r="C27" s="11" t="s">
        <v>38</v>
      </c>
      <c r="D27" s="13">
        <v>-21200</v>
      </c>
      <c r="E27" s="13">
        <v>-21000</v>
      </c>
      <c r="F27" s="13">
        <v>-18900</v>
      </c>
      <c r="G27" s="13">
        <v>-18500</v>
      </c>
      <c r="H27" s="13">
        <v>-15700</v>
      </c>
      <c r="I27" s="13">
        <v>-14400</v>
      </c>
      <c r="J27" s="13">
        <v>-17600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-700</v>
      </c>
      <c r="G32" s="13">
        <v>400</v>
      </c>
      <c r="H32" s="13">
        <v>300</v>
      </c>
      <c r="I32" s="13">
        <v>0</v>
      </c>
      <c r="J32" s="13">
        <v>-700</v>
      </c>
      <c r="K32" s="13">
        <v>2700</v>
      </c>
    </row>
    <row r="33" spans="2:11" x14ac:dyDescent="0.2">
      <c r="C33" s="11" t="s">
        <v>44</v>
      </c>
      <c r="D33" s="13">
        <v>-21200</v>
      </c>
      <c r="E33" s="13">
        <v>-21000</v>
      </c>
      <c r="F33" s="13">
        <v>-18900</v>
      </c>
      <c r="G33" s="13">
        <v>-18500</v>
      </c>
      <c r="H33" s="13">
        <v>-15700</v>
      </c>
      <c r="I33" s="13">
        <v>-14400</v>
      </c>
      <c r="J33" s="13">
        <v>-17600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-21000</v>
      </c>
      <c r="F35" s="13">
        <v>-18900</v>
      </c>
      <c r="G35" s="13">
        <v>-18500</v>
      </c>
      <c r="H35" s="13">
        <v>-15700</v>
      </c>
      <c r="I35" s="13">
        <v>-14400</v>
      </c>
      <c r="J35" s="13">
        <v>-17600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245700</v>
      </c>
      <c r="F41" s="13">
        <v>270600</v>
      </c>
      <c r="G41" s="13">
        <v>298300</v>
      </c>
      <c r="H41" s="13">
        <v>323500</v>
      </c>
      <c r="I41" s="13">
        <v>347700</v>
      </c>
      <c r="J41" s="13">
        <v>342300</v>
      </c>
      <c r="K41" s="13">
        <v>237100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32900</v>
      </c>
      <c r="K42" s="13">
        <v>167400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3700</v>
      </c>
      <c r="G43" s="13">
        <v>4000</v>
      </c>
      <c r="H43" s="13">
        <v>3600</v>
      </c>
      <c r="I43" s="13">
        <v>2400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5800</v>
      </c>
      <c r="E44" s="13">
        <v>3400</v>
      </c>
      <c r="F44" s="13">
        <v>3800</v>
      </c>
      <c r="G44" s="13">
        <v>3800</v>
      </c>
      <c r="H44" s="13">
        <v>3700</v>
      </c>
      <c r="I44" s="13">
        <v>4400</v>
      </c>
      <c r="J44" s="13">
        <v>4400</v>
      </c>
      <c r="K44" s="13">
        <v>6300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1300</v>
      </c>
      <c r="G45" s="13">
        <v>1400</v>
      </c>
      <c r="H45" s="13">
        <v>800</v>
      </c>
      <c r="I45" s="13">
        <v>700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236600</v>
      </c>
      <c r="E46" s="13">
        <v>258100</v>
      </c>
      <c r="F46" s="13">
        <v>282300</v>
      </c>
      <c r="G46" s="13">
        <v>386400</v>
      </c>
      <c r="H46" s="13">
        <v>411200</v>
      </c>
      <c r="I46" s="13">
        <v>428700</v>
      </c>
      <c r="J46" s="13">
        <v>386400</v>
      </c>
      <c r="K46" s="13">
        <v>415400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223200</v>
      </c>
      <c r="E48" s="13">
        <v>236900</v>
      </c>
      <c r="F48" s="13">
        <v>229200</v>
      </c>
      <c r="G48" s="13">
        <v>213100</v>
      </c>
      <c r="H48" s="13">
        <v>239700</v>
      </c>
      <c r="I48" s="13">
        <v>200200</v>
      </c>
      <c r="J48" s="13">
        <v>185400</v>
      </c>
      <c r="K48" s="13">
        <v>186700</v>
      </c>
    </row>
    <row r="49" spans="3:11" x14ac:dyDescent="0.2">
      <c r="C49" s="11" t="s">
        <v>57</v>
      </c>
      <c r="D49" s="13">
        <v>12300</v>
      </c>
      <c r="E49" s="13">
        <v>5900</v>
      </c>
      <c r="F49" s="13">
        <v>6200</v>
      </c>
      <c r="G49" s="13">
        <v>6500</v>
      </c>
      <c r="H49" s="13">
        <v>6800</v>
      </c>
      <c r="I49" s="13">
        <v>7100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115500</v>
      </c>
      <c r="F52" s="13">
        <v>114400</v>
      </c>
      <c r="G52" s="13">
        <v>42800</v>
      </c>
      <c r="H52" s="13">
        <v>10300</v>
      </c>
      <c r="I52" s="13">
        <v>37000</v>
      </c>
      <c r="J52" s="13">
        <v>108000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</v>
      </c>
      <c r="E54" s="13">
        <v>617900</v>
      </c>
      <c r="F54" s="13">
        <v>633600</v>
      </c>
      <c r="G54" s="13">
        <v>650300</v>
      </c>
      <c r="H54" s="13">
        <v>669500</v>
      </c>
      <c r="I54" s="13">
        <v>674600</v>
      </c>
      <c r="J54" s="13">
        <v>688700</v>
      </c>
      <c r="K54" s="13">
        <v>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3600</v>
      </c>
      <c r="G57" s="13">
        <v>2700</v>
      </c>
      <c r="H57" s="13">
        <v>9600</v>
      </c>
      <c r="I57" s="13">
        <v>1900</v>
      </c>
      <c r="J57" s="13">
        <v>3900</v>
      </c>
      <c r="K57" s="13">
        <v>5000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500</v>
      </c>
      <c r="G58" s="13">
        <v>68700</v>
      </c>
      <c r="H58" s="13">
        <v>68500</v>
      </c>
      <c r="I58" s="13">
        <v>68200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25300</v>
      </c>
      <c r="F60" s="13">
        <v>22100</v>
      </c>
      <c r="G60" s="13">
        <v>91400</v>
      </c>
      <c r="H60" s="13">
        <v>96400</v>
      </c>
      <c r="I60" s="13">
        <v>89600</v>
      </c>
      <c r="J60" s="13">
        <v>25600</v>
      </c>
      <c r="K60" s="13">
        <v>25400</v>
      </c>
    </row>
    <row r="61" spans="3:11" x14ac:dyDescent="0.2">
      <c r="C61" s="11" t="s">
        <v>69</v>
      </c>
      <c r="D61" s="13">
        <v>68600</v>
      </c>
      <c r="E61" s="13">
        <v>68800</v>
      </c>
      <c r="F61" s="13">
        <v>69600</v>
      </c>
      <c r="G61" s="13">
        <v>1500</v>
      </c>
      <c r="H61" s="13">
        <v>1600</v>
      </c>
      <c r="I61" s="13">
        <v>1600</v>
      </c>
      <c r="J61" s="13">
        <v>69100</v>
      </c>
      <c r="K61" s="13">
        <v>69000</v>
      </c>
    </row>
    <row r="62" spans="3:11" x14ac:dyDescent="0.2">
      <c r="C62" s="11" t="s">
        <v>70</v>
      </c>
      <c r="D62" s="13">
        <v>1800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95200</v>
      </c>
      <c r="F66" s="13">
        <v>91600</v>
      </c>
      <c r="G66" s="13">
        <v>92900</v>
      </c>
      <c r="H66" s="13">
        <v>98000</v>
      </c>
      <c r="I66" s="13">
        <v>91500</v>
      </c>
      <c r="J66" s="13">
        <v>95200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-782600</v>
      </c>
      <c r="E72" s="13">
        <v>-761500</v>
      </c>
      <c r="F72" s="13">
        <v>-740500</v>
      </c>
      <c r="G72" s="13">
        <v>-721600</v>
      </c>
      <c r="H72" s="13">
        <v>-703100</v>
      </c>
      <c r="I72" s="13">
        <v>-687400</v>
      </c>
      <c r="J72" s="13">
        <v>-673000</v>
      </c>
      <c r="K72" s="13">
        <v>-655400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504700</v>
      </c>
      <c r="E76" s="13">
        <v>522700</v>
      </c>
      <c r="F76" s="13">
        <v>541900</v>
      </c>
      <c r="G76" s="13">
        <v>557400</v>
      </c>
      <c r="H76" s="13">
        <v>571500</v>
      </c>
      <c r="I76" s="13">
        <v>583100</v>
      </c>
      <c r="J76" s="13">
        <v>593500</v>
      </c>
      <c r="K76" s="13">
        <v>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-21200</v>
      </c>
      <c r="E81" s="13">
        <v>-21000</v>
      </c>
      <c r="F81" s="13">
        <v>-18900</v>
      </c>
      <c r="G81" s="13">
        <v>-18500</v>
      </c>
      <c r="H81" s="13">
        <v>-15700</v>
      </c>
      <c r="I81" s="13">
        <v>-14400</v>
      </c>
      <c r="J81" s="13">
        <v>-17600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3100</v>
      </c>
      <c r="H83" s="13">
        <v>1100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-11400</v>
      </c>
      <c r="F89" s="13">
        <v>-16100</v>
      </c>
      <c r="G89" s="13">
        <v>-32600</v>
      </c>
      <c r="H89" s="13">
        <v>-3200</v>
      </c>
      <c r="I89" s="13">
        <v>-9200</v>
      </c>
      <c r="J89" s="13">
        <v>-8800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-9200</v>
      </c>
      <c r="F91" s="13">
        <v>-17500</v>
      </c>
      <c r="G91" s="13">
        <v>7000</v>
      </c>
      <c r="H91" s="13">
        <v>-20900</v>
      </c>
      <c r="I91" s="13">
        <v>-18400</v>
      </c>
      <c r="J91" s="13">
        <v>-22100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-9200</v>
      </c>
      <c r="F94" s="13">
        <v>-17500</v>
      </c>
      <c r="G94" s="13">
        <v>7000</v>
      </c>
      <c r="H94" s="13">
        <v>-21000</v>
      </c>
      <c r="I94" s="13">
        <v>14600</v>
      </c>
      <c r="J94" s="13">
        <v>113500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-4600</v>
      </c>
      <c r="F100" s="13">
        <v>-1500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-25200</v>
      </c>
      <c r="F102" s="13">
        <v>-35000</v>
      </c>
      <c r="G102" s="13">
        <v>-25700</v>
      </c>
      <c r="H102" s="13">
        <v>-24200</v>
      </c>
      <c r="I102" s="13">
        <v>5400</v>
      </c>
      <c r="J102" s="13">
        <v>104700</v>
      </c>
      <c r="K102" s="13">
        <v>36900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8800</v>
      </c>
      <c r="F8" s="13" t="s">
        <v>92</v>
      </c>
      <c r="G8" s="13" t="s">
        <v>92</v>
      </c>
      <c r="H8" s="13">
        <v>9200</v>
      </c>
      <c r="I8" s="13">
        <v>9200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7200</v>
      </c>
      <c r="F9" s="13" t="s">
        <v>92</v>
      </c>
      <c r="G9" s="13" t="s">
        <v>92</v>
      </c>
      <c r="H9" s="13">
        <v>9500</v>
      </c>
      <c r="I9" s="13">
        <v>9500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 t="s">
        <v>92</v>
      </c>
      <c r="G10" s="13" t="s">
        <v>92</v>
      </c>
      <c r="H10" s="13">
        <v>-300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800</v>
      </c>
      <c r="I15" s="13">
        <v>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 t="s">
        <v>92</v>
      </c>
      <c r="G17" s="13" t="s">
        <v>92</v>
      </c>
      <c r="H17" s="13">
        <v>13400</v>
      </c>
      <c r="I17" s="13">
        <v>13400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-4200</v>
      </c>
      <c r="I18" s="13">
        <v>-4200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500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500</v>
      </c>
      <c r="G21" s="13">
        <v>500</v>
      </c>
      <c r="H21" s="13">
        <v>-4000</v>
      </c>
      <c r="I21" s="13">
        <v>-4000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-6500</v>
      </c>
      <c r="I23" s="13">
        <v>-6500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 t="s">
        <v>92</v>
      </c>
      <c r="G26" s="13" t="s">
        <v>92</v>
      </c>
      <c r="H26" s="13">
        <v>-6900</v>
      </c>
      <c r="I26" s="13">
        <v>-6900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-900</v>
      </c>
      <c r="F27" s="13" t="s">
        <v>92</v>
      </c>
      <c r="G27" s="13" t="s">
        <v>92</v>
      </c>
      <c r="H27" s="13">
        <v>-6900</v>
      </c>
      <c r="I27" s="13">
        <v>-6900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-500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-900</v>
      </c>
      <c r="F33" s="13" t="s">
        <v>92</v>
      </c>
      <c r="G33" s="13" t="s">
        <v>92</v>
      </c>
      <c r="H33" s="13">
        <v>-6900</v>
      </c>
      <c r="I33" s="13">
        <v>-6900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 t="s">
        <v>92</v>
      </c>
      <c r="G35" s="13" t="s">
        <v>92</v>
      </c>
      <c r="H35" s="13">
        <v>-6900</v>
      </c>
      <c r="I35" s="13">
        <v>-6900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14000</v>
      </c>
      <c r="F41" s="13">
        <v>20200</v>
      </c>
      <c r="G41" s="13">
        <v>20200</v>
      </c>
      <c r="H41" s="13">
        <v>24700</v>
      </c>
      <c r="I41" s="13">
        <v>24700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6000</v>
      </c>
      <c r="G43" s="13">
        <v>6000</v>
      </c>
      <c r="H43" s="13">
        <v>5400</v>
      </c>
      <c r="I43" s="13">
        <v>5400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1600</v>
      </c>
      <c r="I44" s="13">
        <v>1600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3200</v>
      </c>
      <c r="G45" s="13">
        <v>3200</v>
      </c>
      <c r="H45" s="13">
        <v>8500</v>
      </c>
      <c r="I45" s="13">
        <v>8500</v>
      </c>
      <c r="J45" s="13">
        <v>16600</v>
      </c>
      <c r="K45" s="13">
        <v>16600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31100</v>
      </c>
      <c r="G46" s="13">
        <v>31100</v>
      </c>
      <c r="H46" s="13">
        <v>42200</v>
      </c>
      <c r="I46" s="13">
        <v>42200</v>
      </c>
      <c r="J46" s="13">
        <v>35300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6700</v>
      </c>
      <c r="G48" s="13">
        <v>6700</v>
      </c>
      <c r="H48" s="13">
        <v>9300</v>
      </c>
      <c r="I48" s="13">
        <v>9300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8400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3600</v>
      </c>
      <c r="G52" s="13">
        <v>3600</v>
      </c>
      <c r="H52" s="13">
        <v>3600</v>
      </c>
      <c r="I52" s="13">
        <v>3600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36200</v>
      </c>
      <c r="F54" s="13">
        <v>45800</v>
      </c>
      <c r="G54" s="13">
        <v>45800</v>
      </c>
      <c r="H54" s="13">
        <v>64100</v>
      </c>
      <c r="I54" s="13">
        <v>64100</v>
      </c>
      <c r="J54" s="13">
        <v>61200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2100</v>
      </c>
      <c r="H57" s="13">
        <v>2600</v>
      </c>
      <c r="I57" s="13">
        <v>2600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4800</v>
      </c>
      <c r="G58" s="13">
        <v>4800</v>
      </c>
      <c r="H58" s="13">
        <v>7600</v>
      </c>
      <c r="I58" s="13">
        <v>7600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1200</v>
      </c>
      <c r="H59" s="13">
        <v>1000</v>
      </c>
      <c r="I59" s="13">
        <v>1000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14000</v>
      </c>
      <c r="G60" s="13">
        <v>14000</v>
      </c>
      <c r="H60" s="13">
        <v>17200</v>
      </c>
      <c r="I60" s="13">
        <v>17200</v>
      </c>
      <c r="J60" s="13">
        <v>19200</v>
      </c>
      <c r="K60" s="13">
        <v>19200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1700</v>
      </c>
      <c r="H61" s="13">
        <v>17100</v>
      </c>
      <c r="I61" s="13">
        <v>17100</v>
      </c>
      <c r="J61" s="13">
        <v>17900</v>
      </c>
      <c r="K61" s="13">
        <v>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20700</v>
      </c>
      <c r="G66" s="13">
        <v>20700</v>
      </c>
      <c r="H66" s="13">
        <v>39100</v>
      </c>
      <c r="I66" s="13">
        <v>39100</v>
      </c>
      <c r="J66" s="13">
        <v>42000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-60000</v>
      </c>
      <c r="F72" s="13">
        <v>-58100</v>
      </c>
      <c r="G72" s="13">
        <v>-58100</v>
      </c>
      <c r="H72" s="13">
        <v>-42400</v>
      </c>
      <c r="I72" s="13">
        <v>-42400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23700</v>
      </c>
      <c r="F76" s="13">
        <v>25200</v>
      </c>
      <c r="G76" s="13">
        <v>25200</v>
      </c>
      <c r="H76" s="13">
        <v>25100</v>
      </c>
      <c r="I76" s="13">
        <v>25100</v>
      </c>
      <c r="J76" s="13">
        <v>19200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 t="s">
        <v>92</v>
      </c>
      <c r="G81" s="13" t="s">
        <v>92</v>
      </c>
      <c r="H81" s="13">
        <v>-6900</v>
      </c>
      <c r="I81" s="13">
        <v>-6900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>
        <v>1300</v>
      </c>
      <c r="I83" s="13">
        <v>1300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 t="s">
        <v>92</v>
      </c>
      <c r="G100" s="13" t="s">
        <v>92</v>
      </c>
      <c r="H100" s="13">
        <v>9900</v>
      </c>
      <c r="I100" s="13">
        <v>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-300</v>
      </c>
      <c r="I101" s="13">
        <v>-300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0</v>
      </c>
      <c r="G102" s="13">
        <v>0</v>
      </c>
      <c r="H102" s="13">
        <v>8900</v>
      </c>
      <c r="I102" s="13">
        <v>8900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659700</v>
      </c>
      <c r="E8" s="13">
        <v>647800</v>
      </c>
      <c r="F8" s="13">
        <v>672900</v>
      </c>
      <c r="G8" s="13">
        <v>643200</v>
      </c>
      <c r="H8" s="13">
        <v>641400</v>
      </c>
      <c r="I8" s="13">
        <v>683400</v>
      </c>
      <c r="J8" s="13">
        <v>711000</v>
      </c>
      <c r="K8" s="13">
        <v>649400</v>
      </c>
    </row>
    <row r="9" spans="1:11" x14ac:dyDescent="0.2">
      <c r="C9" s="11" t="s">
        <v>22</v>
      </c>
      <c r="D9" s="13">
        <v>388600</v>
      </c>
      <c r="E9" s="13">
        <v>382900</v>
      </c>
      <c r="F9" s="13">
        <v>400900</v>
      </c>
      <c r="G9" s="13">
        <v>394900</v>
      </c>
      <c r="H9" s="13">
        <v>389900</v>
      </c>
      <c r="I9" s="13">
        <v>407000</v>
      </c>
      <c r="J9" s="13">
        <v>441800</v>
      </c>
      <c r="K9" s="13">
        <v>415600</v>
      </c>
    </row>
    <row r="10" spans="1:11" x14ac:dyDescent="0.2">
      <c r="C10" s="11" t="s">
        <v>23</v>
      </c>
      <c r="D10" s="13">
        <v>271100</v>
      </c>
      <c r="E10" s="13">
        <v>264900</v>
      </c>
      <c r="F10" s="13">
        <v>272000</v>
      </c>
      <c r="G10" s="13">
        <v>248300</v>
      </c>
      <c r="H10" s="13">
        <v>251500</v>
      </c>
      <c r="I10" s="13">
        <v>276400</v>
      </c>
      <c r="J10" s="13">
        <v>269100</v>
      </c>
      <c r="K10" s="13">
        <v>233800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 t="s">
        <v>92</v>
      </c>
      <c r="F12" s="13" t="s">
        <v>92</v>
      </c>
      <c r="G12" s="13" t="s">
        <v>92</v>
      </c>
      <c r="H12" s="13">
        <v>18100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21100</v>
      </c>
      <c r="F14" s="13">
        <v>2400</v>
      </c>
      <c r="G14" s="13">
        <v>11800</v>
      </c>
      <c r="H14" s="13">
        <v>15000</v>
      </c>
      <c r="I14" s="13">
        <v>4400</v>
      </c>
      <c r="J14" s="13">
        <v>178900</v>
      </c>
      <c r="K14" s="13">
        <v>-10900</v>
      </c>
    </row>
    <row r="15" spans="1:11" x14ac:dyDescent="0.2">
      <c r="C15" s="11" t="s">
        <v>28</v>
      </c>
      <c r="D15" s="13">
        <v>4300</v>
      </c>
      <c r="E15" s="13">
        <v>4100</v>
      </c>
      <c r="F15" s="13">
        <v>4100</v>
      </c>
      <c r="G15" s="13">
        <v>4000</v>
      </c>
      <c r="H15" s="13">
        <v>4300</v>
      </c>
      <c r="I15" s="13">
        <v>4400</v>
      </c>
      <c r="J15" s="13">
        <v>4600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539300</v>
      </c>
      <c r="E17" s="13">
        <v>539800</v>
      </c>
      <c r="F17" s="13">
        <v>557100</v>
      </c>
      <c r="G17" s="13">
        <v>546900</v>
      </c>
      <c r="H17" s="13">
        <v>545400</v>
      </c>
      <c r="I17" s="13">
        <v>577000</v>
      </c>
      <c r="J17" s="13">
        <v>598100</v>
      </c>
      <c r="K17" s="13">
        <v>568500</v>
      </c>
    </row>
    <row r="18" spans="3:11" x14ac:dyDescent="0.2">
      <c r="C18" s="11" t="s">
        <v>30</v>
      </c>
      <c r="D18" s="13">
        <v>120400</v>
      </c>
      <c r="E18" s="13">
        <v>108000</v>
      </c>
      <c r="F18" s="13">
        <v>115800</v>
      </c>
      <c r="G18" s="13">
        <v>96200</v>
      </c>
      <c r="H18" s="13">
        <v>96000</v>
      </c>
      <c r="I18" s="13">
        <v>106400</v>
      </c>
      <c r="J18" s="13">
        <v>112900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-600</v>
      </c>
      <c r="G20" s="13">
        <v>-600</v>
      </c>
      <c r="H20" s="13">
        <v>-700</v>
      </c>
      <c r="I20" s="13">
        <v>-1400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124800</v>
      </c>
      <c r="E21" s="13">
        <v>112500</v>
      </c>
      <c r="F21" s="13">
        <v>120500</v>
      </c>
      <c r="G21" s="13">
        <v>100800</v>
      </c>
      <c r="H21" s="13">
        <v>101000</v>
      </c>
      <c r="I21" s="13">
        <v>112200</v>
      </c>
      <c r="J21" s="13">
        <v>118000</v>
      </c>
      <c r="K21" s="13">
        <v>85900</v>
      </c>
    </row>
    <row r="22" spans="3:11" x14ac:dyDescent="0.2">
      <c r="C22" s="11" t="s">
        <v>34</v>
      </c>
      <c r="D22" s="13">
        <v>25600</v>
      </c>
      <c r="E22" s="13">
        <v>27000</v>
      </c>
      <c r="F22" s="13">
        <v>26100</v>
      </c>
      <c r="G22" s="13">
        <v>25300</v>
      </c>
      <c r="H22" s="13">
        <v>26300</v>
      </c>
      <c r="I22" s="13">
        <v>25600</v>
      </c>
      <c r="J22" s="13">
        <v>24900</v>
      </c>
      <c r="K22" s="13">
        <v>24600</v>
      </c>
    </row>
    <row r="23" spans="3:11" x14ac:dyDescent="0.2">
      <c r="C23" s="11" t="s">
        <v>35</v>
      </c>
      <c r="D23" s="13">
        <v>86900</v>
      </c>
      <c r="E23" s="13">
        <v>61000</v>
      </c>
      <c r="F23" s="13">
        <v>88600</v>
      </c>
      <c r="G23" s="13">
        <v>60100</v>
      </c>
      <c r="H23" s="13">
        <v>56400</v>
      </c>
      <c r="I23" s="13">
        <v>78500</v>
      </c>
      <c r="J23" s="13">
        <v>-90200</v>
      </c>
      <c r="K23" s="13">
        <v>68000</v>
      </c>
    </row>
    <row r="24" spans="3:11" x14ac:dyDescent="0.2">
      <c r="C24" s="11" t="s">
        <v>36</v>
      </c>
      <c r="D24" s="13">
        <v>24400</v>
      </c>
      <c r="E24" s="13">
        <v>19900</v>
      </c>
      <c r="F24" s="13">
        <v>24400</v>
      </c>
      <c r="G24" s="13">
        <v>18000</v>
      </c>
      <c r="H24" s="13">
        <v>14400</v>
      </c>
      <c r="I24" s="13">
        <v>29200</v>
      </c>
      <c r="J24" s="13">
        <v>-27900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41100</v>
      </c>
      <c r="F26" s="13">
        <v>64100</v>
      </c>
      <c r="G26" s="13">
        <v>42200</v>
      </c>
      <c r="H26" s="13">
        <v>42000</v>
      </c>
      <c r="I26" s="13">
        <v>49200</v>
      </c>
      <c r="J26" s="13">
        <v>-62300</v>
      </c>
      <c r="K26" s="13">
        <v>48700</v>
      </c>
    </row>
    <row r="27" spans="3:11" x14ac:dyDescent="0.2">
      <c r="C27" s="11" t="s">
        <v>38</v>
      </c>
      <c r="D27" s="13">
        <v>62500</v>
      </c>
      <c r="E27" s="13">
        <v>41100</v>
      </c>
      <c r="F27" s="13">
        <v>64100</v>
      </c>
      <c r="G27" s="13">
        <v>42200</v>
      </c>
      <c r="H27" s="13">
        <v>42000</v>
      </c>
      <c r="I27" s="13">
        <v>49200</v>
      </c>
      <c r="J27" s="13">
        <v>-62300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600</v>
      </c>
      <c r="G32" s="13">
        <v>600</v>
      </c>
      <c r="H32" s="13">
        <v>700</v>
      </c>
      <c r="I32" s="13">
        <v>1400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62500</v>
      </c>
      <c r="E33" s="13">
        <v>41100</v>
      </c>
      <c r="F33" s="13">
        <v>64100</v>
      </c>
      <c r="G33" s="13">
        <v>42200</v>
      </c>
      <c r="H33" s="13">
        <v>42000</v>
      </c>
      <c r="I33" s="13">
        <v>49200</v>
      </c>
      <c r="J33" s="13">
        <v>-62300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41100</v>
      </c>
      <c r="F35" s="13">
        <v>64100</v>
      </c>
      <c r="G35" s="13">
        <v>42200</v>
      </c>
      <c r="H35" s="13">
        <v>42000</v>
      </c>
      <c r="I35" s="13">
        <v>49200</v>
      </c>
      <c r="J35" s="13">
        <v>-62300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133500</v>
      </c>
      <c r="F41" s="13">
        <v>123000</v>
      </c>
      <c r="G41" s="13">
        <v>110500</v>
      </c>
      <c r="H41" s="13">
        <v>102900</v>
      </c>
      <c r="I41" s="13">
        <v>151800</v>
      </c>
      <c r="J41" s="13">
        <v>175600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312800</v>
      </c>
      <c r="E43" s="13">
        <v>320400</v>
      </c>
      <c r="F43" s="13">
        <v>349800</v>
      </c>
      <c r="G43" s="13">
        <v>299600</v>
      </c>
      <c r="H43" s="13">
        <v>312400</v>
      </c>
      <c r="I43" s="13">
        <v>359400</v>
      </c>
      <c r="J43" s="13">
        <v>386100</v>
      </c>
      <c r="K43" s="13">
        <v>350600</v>
      </c>
    </row>
    <row r="44" spans="2:11" x14ac:dyDescent="0.2">
      <c r="C44" s="11" t="s">
        <v>52</v>
      </c>
      <c r="D44" s="13">
        <v>425500</v>
      </c>
      <c r="E44" s="13">
        <v>430700</v>
      </c>
      <c r="F44" s="13">
        <v>444000</v>
      </c>
      <c r="G44" s="13">
        <v>478600</v>
      </c>
      <c r="H44" s="13">
        <v>507100</v>
      </c>
      <c r="I44" s="13">
        <v>555000</v>
      </c>
      <c r="J44" s="13">
        <v>574100</v>
      </c>
      <c r="K44" s="13">
        <v>646400</v>
      </c>
    </row>
    <row r="45" spans="2:11" x14ac:dyDescent="0.2">
      <c r="C45" s="11" t="s">
        <v>53</v>
      </c>
      <c r="D45" s="13">
        <v>20600</v>
      </c>
      <c r="E45" s="13">
        <v>20900</v>
      </c>
      <c r="F45" s="13">
        <v>29800</v>
      </c>
      <c r="G45" s="13">
        <v>19700</v>
      </c>
      <c r="H45" s="13">
        <v>1000</v>
      </c>
      <c r="I45" s="13">
        <v>4700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929500</v>
      </c>
      <c r="E46" s="13">
        <v>966400</v>
      </c>
      <c r="F46" s="13">
        <v>1007200</v>
      </c>
      <c r="G46" s="13">
        <v>962600</v>
      </c>
      <c r="H46" s="13">
        <v>980600</v>
      </c>
      <c r="I46" s="13">
        <v>1131200</v>
      </c>
      <c r="J46" s="13">
        <v>1214600</v>
      </c>
      <c r="K46" s="13">
        <v>1182800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459500</v>
      </c>
      <c r="E48" s="13">
        <v>434800</v>
      </c>
      <c r="F48" s="13">
        <v>435600</v>
      </c>
      <c r="G48" s="13">
        <v>445200</v>
      </c>
      <c r="H48" s="13">
        <v>449200</v>
      </c>
      <c r="I48" s="13">
        <v>436800</v>
      </c>
      <c r="J48" s="13">
        <v>437500</v>
      </c>
      <c r="K48" s="13">
        <v>473300</v>
      </c>
    </row>
    <row r="49" spans="3:11" x14ac:dyDescent="0.2">
      <c r="C49" s="11" t="s">
        <v>57</v>
      </c>
      <c r="D49" s="13">
        <v>948200</v>
      </c>
      <c r="E49" s="13">
        <v>947700</v>
      </c>
      <c r="F49" s="13">
        <v>953100</v>
      </c>
      <c r="G49" s="13">
        <v>960000</v>
      </c>
      <c r="H49" s="13">
        <v>963100</v>
      </c>
      <c r="I49" s="13">
        <v>979000</v>
      </c>
      <c r="J49" s="13">
        <v>983800</v>
      </c>
      <c r="K49" s="13">
        <v>1095100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29900</v>
      </c>
      <c r="F52" s="13">
        <v>27900</v>
      </c>
      <c r="G52" s="13">
        <v>25500</v>
      </c>
      <c r="H52" s="13">
        <v>25400</v>
      </c>
      <c r="I52" s="13">
        <v>24200</v>
      </c>
      <c r="J52" s="13">
        <v>24300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2371000</v>
      </c>
      <c r="E54" s="13">
        <v>2378900</v>
      </c>
      <c r="F54" s="13">
        <v>2423700</v>
      </c>
      <c r="G54" s="13">
        <v>2393300</v>
      </c>
      <c r="H54" s="13">
        <v>2418900</v>
      </c>
      <c r="I54" s="13">
        <v>2571200</v>
      </c>
      <c r="J54" s="13">
        <v>2660200</v>
      </c>
      <c r="K54" s="13">
        <v>2777200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156600</v>
      </c>
      <c r="F57" s="13">
        <v>143200</v>
      </c>
      <c r="G57" s="13">
        <v>154000</v>
      </c>
      <c r="H57" s="13">
        <v>116600</v>
      </c>
      <c r="I57" s="13">
        <v>152200</v>
      </c>
      <c r="J57" s="13">
        <v>159200</v>
      </c>
      <c r="K57" s="13">
        <v>160400</v>
      </c>
    </row>
    <row r="58" spans="3:11" x14ac:dyDescent="0.2">
      <c r="C58" s="11" t="s">
        <v>66</v>
      </c>
      <c r="D58" s="13">
        <v>43200</v>
      </c>
      <c r="E58" s="13">
        <v>40700</v>
      </c>
      <c r="F58" s="13">
        <v>41600</v>
      </c>
      <c r="G58" s="13">
        <v>43300</v>
      </c>
      <c r="H58" s="13">
        <v>42300</v>
      </c>
      <c r="I58" s="13">
        <v>39700</v>
      </c>
      <c r="J58" s="13">
        <v>45600</v>
      </c>
      <c r="K58" s="13">
        <v>44100</v>
      </c>
    </row>
    <row r="59" spans="3:11" x14ac:dyDescent="0.2">
      <c r="C59" s="11" t="s">
        <v>67</v>
      </c>
      <c r="D59" s="13">
        <v>51900</v>
      </c>
      <c r="E59" s="13">
        <v>28700</v>
      </c>
      <c r="F59" s="13">
        <v>147700</v>
      </c>
      <c r="G59" s="13">
        <v>32700</v>
      </c>
      <c r="H59" s="13">
        <v>74100</v>
      </c>
      <c r="I59" s="13">
        <v>45600</v>
      </c>
      <c r="J59" s="13">
        <v>45100</v>
      </c>
      <c r="K59" s="13">
        <v>26300</v>
      </c>
    </row>
    <row r="60" spans="3:11" x14ac:dyDescent="0.2">
      <c r="C60" s="11" t="s">
        <v>68</v>
      </c>
      <c r="D60" s="13">
        <v>349000</v>
      </c>
      <c r="E60" s="13">
        <v>386700</v>
      </c>
      <c r="F60" s="13">
        <v>361700</v>
      </c>
      <c r="G60" s="13">
        <v>391700</v>
      </c>
      <c r="H60" s="13">
        <v>359100</v>
      </c>
      <c r="I60" s="13">
        <v>382300</v>
      </c>
      <c r="J60" s="13">
        <v>381700</v>
      </c>
      <c r="K60" s="13">
        <v>390900</v>
      </c>
    </row>
    <row r="61" spans="3:11" x14ac:dyDescent="0.2">
      <c r="C61" s="11" t="s">
        <v>69</v>
      </c>
      <c r="D61" s="13">
        <v>1663300</v>
      </c>
      <c r="E61" s="13">
        <v>1637900</v>
      </c>
      <c r="F61" s="13">
        <v>1722500</v>
      </c>
      <c r="G61" s="13">
        <v>1582600</v>
      </c>
      <c r="H61" s="13">
        <v>1607100</v>
      </c>
      <c r="I61" s="13">
        <v>1691000</v>
      </c>
      <c r="J61" s="13">
        <v>1646600</v>
      </c>
      <c r="K61" s="13">
        <v>1668300</v>
      </c>
    </row>
    <row r="62" spans="3:11" x14ac:dyDescent="0.2">
      <c r="C62" s="11" t="s">
        <v>70</v>
      </c>
      <c r="D62" s="13">
        <v>21700</v>
      </c>
      <c r="E62" s="13">
        <v>130800</v>
      </c>
      <c r="F62" s="13">
        <v>137300</v>
      </c>
      <c r="G62" s="13">
        <v>134000</v>
      </c>
      <c r="H62" s="13">
        <v>30900</v>
      </c>
      <c r="I62" s="13">
        <v>162200</v>
      </c>
      <c r="J62" s="13">
        <v>163600</v>
      </c>
      <c r="K62" s="13">
        <v>191200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2146100</v>
      </c>
      <c r="E66" s="13">
        <v>2155400</v>
      </c>
      <c r="F66" s="13">
        <v>2221500</v>
      </c>
      <c r="G66" s="13">
        <v>2108300</v>
      </c>
      <c r="H66" s="13">
        <v>2103600</v>
      </c>
      <c r="I66" s="13">
        <v>2235500</v>
      </c>
      <c r="J66" s="13">
        <v>2191800</v>
      </c>
      <c r="K66" s="13">
        <v>2250400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461400</v>
      </c>
      <c r="E72" s="13">
        <v>406400</v>
      </c>
      <c r="F72" s="13">
        <v>372700</v>
      </c>
      <c r="G72" s="13">
        <v>315900</v>
      </c>
      <c r="H72" s="13">
        <v>281500</v>
      </c>
      <c r="I72" s="13">
        <v>246400</v>
      </c>
      <c r="J72" s="13">
        <v>318600</v>
      </c>
      <c r="K72" s="13">
        <v>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224900</v>
      </c>
      <c r="E76" s="13">
        <v>223500</v>
      </c>
      <c r="F76" s="13">
        <v>202200</v>
      </c>
      <c r="G76" s="13">
        <v>285000</v>
      </c>
      <c r="H76" s="13">
        <v>315200</v>
      </c>
      <c r="I76" s="13">
        <v>335700</v>
      </c>
      <c r="J76" s="13">
        <v>468300</v>
      </c>
      <c r="K76" s="13">
        <v>526800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62500</v>
      </c>
      <c r="E81" s="13">
        <v>41100</v>
      </c>
      <c r="F81" s="13">
        <v>64100</v>
      </c>
      <c r="G81" s="13">
        <v>42200</v>
      </c>
      <c r="H81" s="13">
        <v>42000</v>
      </c>
      <c r="I81" s="13">
        <v>49200</v>
      </c>
      <c r="J81" s="13">
        <v>-62300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11600</v>
      </c>
      <c r="G83" s="13">
        <v>11500</v>
      </c>
      <c r="H83" s="13">
        <v>11800</v>
      </c>
      <c r="I83" s="13">
        <v>12200</v>
      </c>
      <c r="J83" s="13">
        <v>11800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121600</v>
      </c>
      <c r="F89" s="13">
        <v>39500</v>
      </c>
      <c r="G89" s="13">
        <v>143100</v>
      </c>
      <c r="H89" s="13">
        <v>122600</v>
      </c>
      <c r="I89" s="13">
        <v>147200</v>
      </c>
      <c r="J89" s="13">
        <v>85500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-14600</v>
      </c>
      <c r="F91" s="13">
        <v>-19000</v>
      </c>
      <c r="G91" s="13">
        <v>-14300</v>
      </c>
      <c r="H91" s="13">
        <v>-43400</v>
      </c>
      <c r="I91" s="13">
        <v>-8300</v>
      </c>
      <c r="J91" s="13">
        <v>-7100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-2300</v>
      </c>
      <c r="F94" s="13">
        <v>-18500</v>
      </c>
      <c r="G94" s="13">
        <v>-13500</v>
      </c>
      <c r="H94" s="13">
        <v>-34300</v>
      </c>
      <c r="I94" s="13">
        <v>-8300</v>
      </c>
      <c r="J94" s="13">
        <v>-7100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7100</v>
      </c>
      <c r="F96" s="13">
        <v>11700</v>
      </c>
      <c r="G96" s="13">
        <v>10000</v>
      </c>
      <c r="H96" s="13" t="s">
        <v>92</v>
      </c>
      <c r="I96" s="13">
        <v>114500</v>
      </c>
      <c r="J96" s="13">
        <v>5700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-106700</v>
      </c>
      <c r="F100" s="13">
        <v>-8100</v>
      </c>
      <c r="G100" s="13">
        <v>-123900</v>
      </c>
      <c r="H100" s="13">
        <v>-137600</v>
      </c>
      <c r="I100" s="13">
        <v>-162900</v>
      </c>
      <c r="J100" s="13">
        <v>-21300</v>
      </c>
      <c r="K100" s="13">
        <v>-78400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-2100</v>
      </c>
      <c r="G101" s="13">
        <v>700</v>
      </c>
      <c r="H101" s="13">
        <v>-2700</v>
      </c>
      <c r="I101" s="13">
        <v>800</v>
      </c>
      <c r="J101" s="13">
        <v>-2600</v>
      </c>
      <c r="K101" s="13">
        <v>-900</v>
      </c>
    </row>
    <row r="102" spans="3:11" x14ac:dyDescent="0.2">
      <c r="C102" s="11" t="s">
        <v>20</v>
      </c>
      <c r="D102" s="13">
        <v>-19000</v>
      </c>
      <c r="E102" s="13">
        <v>10400</v>
      </c>
      <c r="F102" s="13">
        <v>12500</v>
      </c>
      <c r="G102" s="13">
        <v>7700</v>
      </c>
      <c r="H102" s="13">
        <v>-48900</v>
      </c>
      <c r="I102" s="13">
        <v>-23800</v>
      </c>
      <c r="J102" s="13">
        <v>55000</v>
      </c>
      <c r="K102" s="13">
        <v>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1062000</v>
      </c>
      <c r="E8" s="13">
        <v>1062000</v>
      </c>
      <c r="F8" s="13" t="s">
        <v>92</v>
      </c>
      <c r="G8" s="13" t="s">
        <v>92</v>
      </c>
      <c r="H8" s="13">
        <v>1133200</v>
      </c>
      <c r="I8" s="13">
        <v>1133200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568000</v>
      </c>
      <c r="E9" s="13">
        <v>568000</v>
      </c>
      <c r="F9" s="13" t="s">
        <v>92</v>
      </c>
      <c r="G9" s="13" t="s">
        <v>92</v>
      </c>
      <c r="H9" s="13">
        <v>499700</v>
      </c>
      <c r="I9" s="13">
        <v>499700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494000</v>
      </c>
      <c r="E10" s="13">
        <v>494000</v>
      </c>
      <c r="F10" s="13" t="s">
        <v>92</v>
      </c>
      <c r="G10" s="13" t="s">
        <v>92</v>
      </c>
      <c r="H10" s="13">
        <v>633500</v>
      </c>
      <c r="I10" s="13">
        <v>633500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-19900</v>
      </c>
      <c r="E14" s="13">
        <v>-19900</v>
      </c>
      <c r="F14" s="13" t="s">
        <v>92</v>
      </c>
      <c r="G14" s="13" t="s">
        <v>92</v>
      </c>
      <c r="H14" s="13">
        <v>1100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134300</v>
      </c>
      <c r="E15" s="13">
        <v>134300</v>
      </c>
      <c r="F15" s="13">
        <v>147700</v>
      </c>
      <c r="G15" s="13">
        <v>147700</v>
      </c>
      <c r="H15" s="13">
        <v>211800</v>
      </c>
      <c r="I15" s="13">
        <v>211800</v>
      </c>
      <c r="J15" s="13">
        <v>197000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735700</v>
      </c>
      <c r="F17" s="13" t="s">
        <v>92</v>
      </c>
      <c r="G17" s="13" t="s">
        <v>92</v>
      </c>
      <c r="H17" s="13">
        <v>760700</v>
      </c>
      <c r="I17" s="13">
        <v>760700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326300</v>
      </c>
      <c r="E18" s="13">
        <v>326300</v>
      </c>
      <c r="F18" s="13" t="s">
        <v>92</v>
      </c>
      <c r="G18" s="13" t="s">
        <v>92</v>
      </c>
      <c r="H18" s="13">
        <v>372500</v>
      </c>
      <c r="I18" s="13">
        <v>372500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23900</v>
      </c>
      <c r="F20" s="13" t="s">
        <v>92</v>
      </c>
      <c r="G20" s="13" t="s">
        <v>92</v>
      </c>
      <c r="H20" s="13">
        <v>1700</v>
      </c>
      <c r="I20" s="13">
        <v>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436700</v>
      </c>
      <c r="E21" s="13">
        <v>436700</v>
      </c>
      <c r="F21" s="13">
        <v>147700</v>
      </c>
      <c r="G21" s="13">
        <v>147700</v>
      </c>
      <c r="H21" s="13">
        <v>582600</v>
      </c>
      <c r="I21" s="13">
        <v>582600</v>
      </c>
      <c r="J21" s="13">
        <v>197000</v>
      </c>
      <c r="K21" s="13">
        <v>197000</v>
      </c>
    </row>
    <row r="22" spans="3:11" x14ac:dyDescent="0.2">
      <c r="C22" s="11" t="s">
        <v>34</v>
      </c>
      <c r="D22" s="13">
        <v>4100</v>
      </c>
      <c r="E22" s="13">
        <v>4100</v>
      </c>
      <c r="F22" s="13" t="s">
        <v>92</v>
      </c>
      <c r="G22" s="13" t="s">
        <v>92</v>
      </c>
      <c r="H22" s="13">
        <v>10600</v>
      </c>
      <c r="I22" s="13">
        <v>10600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324600</v>
      </c>
      <c r="E23" s="13">
        <v>324600</v>
      </c>
      <c r="F23" s="13" t="s">
        <v>92</v>
      </c>
      <c r="G23" s="13" t="s">
        <v>92</v>
      </c>
      <c r="H23" s="13">
        <v>366000</v>
      </c>
      <c r="I23" s="13">
        <v>366000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123400</v>
      </c>
      <c r="E24" s="13">
        <v>123400</v>
      </c>
      <c r="F24" s="13" t="s">
        <v>92</v>
      </c>
      <c r="G24" s="13" t="s">
        <v>92</v>
      </c>
      <c r="H24" s="13">
        <v>137300</v>
      </c>
      <c r="I24" s="13">
        <v>137300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201200</v>
      </c>
      <c r="F26" s="13" t="s">
        <v>92</v>
      </c>
      <c r="G26" s="13" t="s">
        <v>92</v>
      </c>
      <c r="H26" s="13">
        <v>228700</v>
      </c>
      <c r="I26" s="13">
        <v>228700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194500</v>
      </c>
      <c r="E27" s="13">
        <v>194500</v>
      </c>
      <c r="F27" s="13" t="s">
        <v>92</v>
      </c>
      <c r="G27" s="13" t="s">
        <v>92</v>
      </c>
      <c r="H27" s="13">
        <v>228900</v>
      </c>
      <c r="I27" s="13">
        <v>228900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8700</v>
      </c>
      <c r="I29" s="13">
        <v>8700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-23900</v>
      </c>
      <c r="E32" s="13">
        <v>-23900</v>
      </c>
      <c r="F32" s="13" t="s">
        <v>92</v>
      </c>
      <c r="G32" s="13" t="s">
        <v>92</v>
      </c>
      <c r="H32" s="13">
        <v>-1700</v>
      </c>
      <c r="I32" s="13">
        <v>-1700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194500</v>
      </c>
      <c r="E33" s="13">
        <v>194500</v>
      </c>
      <c r="F33" s="13" t="s">
        <v>92</v>
      </c>
      <c r="G33" s="13" t="s">
        <v>92</v>
      </c>
      <c r="H33" s="13">
        <v>228900</v>
      </c>
      <c r="I33" s="13">
        <v>228900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194500</v>
      </c>
      <c r="E35" s="13">
        <v>194500</v>
      </c>
      <c r="F35" s="13" t="s">
        <v>92</v>
      </c>
      <c r="G35" s="13" t="s">
        <v>92</v>
      </c>
      <c r="H35" s="13">
        <v>228900</v>
      </c>
      <c r="I35" s="13">
        <v>228900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527700</v>
      </c>
      <c r="E41" s="13">
        <v>527700</v>
      </c>
      <c r="F41" s="13">
        <v>648700</v>
      </c>
      <c r="G41" s="13">
        <v>648700</v>
      </c>
      <c r="H41" s="13">
        <v>650500</v>
      </c>
      <c r="I41" s="13">
        <v>650500</v>
      </c>
      <c r="J41" s="13">
        <v>769400</v>
      </c>
      <c r="K41" s="13">
        <v>769400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198500</v>
      </c>
      <c r="G43" s="13">
        <v>198500</v>
      </c>
      <c r="H43" s="13" t="s">
        <v>92</v>
      </c>
      <c r="I43" s="13" t="s">
        <v>92</v>
      </c>
      <c r="J43" s="13">
        <v>207700</v>
      </c>
      <c r="K43" s="13">
        <v>207700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827900</v>
      </c>
      <c r="G44" s="13">
        <v>827900</v>
      </c>
      <c r="H44" s="13" t="s">
        <v>92</v>
      </c>
      <c r="I44" s="13" t="s">
        <v>92</v>
      </c>
      <c r="J44" s="13">
        <v>759000</v>
      </c>
      <c r="K44" s="13">
        <v>759000</v>
      </c>
    </row>
    <row r="45" spans="2:11" x14ac:dyDescent="0.2">
      <c r="C45" s="11" t="s">
        <v>53</v>
      </c>
      <c r="D45" s="13">
        <v>968800</v>
      </c>
      <c r="E45" s="13">
        <v>968800</v>
      </c>
      <c r="F45" s="13">
        <v>153300</v>
      </c>
      <c r="G45" s="13">
        <v>153300</v>
      </c>
      <c r="H45" s="13">
        <v>1107600</v>
      </c>
      <c r="I45" s="13">
        <v>1107600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1496500</v>
      </c>
      <c r="E46" s="13">
        <v>1496500</v>
      </c>
      <c r="F46" s="13">
        <v>1887700</v>
      </c>
      <c r="G46" s="13">
        <v>1887700</v>
      </c>
      <c r="H46" s="13">
        <v>1758100</v>
      </c>
      <c r="I46" s="13">
        <v>1758100</v>
      </c>
      <c r="J46" s="13">
        <v>1802400</v>
      </c>
      <c r="K46" s="13">
        <v>1802400</v>
      </c>
    </row>
    <row r="47" spans="2:11" x14ac:dyDescent="0.2">
      <c r="C47" s="11" t="s">
        <v>55</v>
      </c>
      <c r="D47" s="13">
        <v>707700</v>
      </c>
      <c r="E47" s="13">
        <v>707700</v>
      </c>
      <c r="F47" s="13">
        <v>654800</v>
      </c>
      <c r="G47" s="13">
        <v>654800</v>
      </c>
      <c r="H47" s="13">
        <v>737200</v>
      </c>
      <c r="I47" s="13">
        <v>737200</v>
      </c>
      <c r="J47" s="13">
        <v>197000</v>
      </c>
      <c r="K47" s="13">
        <v>197000</v>
      </c>
    </row>
    <row r="48" spans="2:11" x14ac:dyDescent="0.2">
      <c r="C48" s="11" t="s">
        <v>56</v>
      </c>
      <c r="D48" s="13">
        <v>5481400</v>
      </c>
      <c r="E48" s="13">
        <v>5481400</v>
      </c>
      <c r="F48" s="13">
        <v>5074400</v>
      </c>
      <c r="G48" s="13">
        <v>5074400</v>
      </c>
      <c r="H48" s="13">
        <v>4829800</v>
      </c>
      <c r="I48" s="13">
        <v>4829800</v>
      </c>
      <c r="J48" s="13">
        <v>4815700</v>
      </c>
      <c r="K48" s="13">
        <v>4815700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520500</v>
      </c>
      <c r="E52" s="13">
        <v>520500</v>
      </c>
      <c r="F52" s="13">
        <v>437200</v>
      </c>
      <c r="G52" s="13">
        <v>437200</v>
      </c>
      <c r="H52" s="13">
        <v>333500</v>
      </c>
      <c r="I52" s="13">
        <v>333500</v>
      </c>
      <c r="J52" s="13">
        <v>304100</v>
      </c>
      <c r="K52" s="13">
        <v>304100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8365200</v>
      </c>
      <c r="E54" s="13">
        <v>8365200</v>
      </c>
      <c r="F54" s="13">
        <v>8226300</v>
      </c>
      <c r="G54" s="13">
        <v>8226300</v>
      </c>
      <c r="H54" s="13">
        <v>7847300</v>
      </c>
      <c r="I54" s="13">
        <v>7847300</v>
      </c>
      <c r="J54" s="13">
        <v>7338100</v>
      </c>
      <c r="K54" s="13">
        <v>7338100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161800</v>
      </c>
      <c r="G57" s="13">
        <v>161800</v>
      </c>
      <c r="H57" s="13" t="s">
        <v>92</v>
      </c>
      <c r="I57" s="13" t="s">
        <v>92</v>
      </c>
      <c r="J57" s="13">
        <v>133100</v>
      </c>
      <c r="K57" s="13">
        <v>133100</v>
      </c>
    </row>
    <row r="58" spans="3:11" x14ac:dyDescent="0.2">
      <c r="C58" s="11" t="s">
        <v>66</v>
      </c>
      <c r="D58" s="13">
        <v>82000</v>
      </c>
      <c r="E58" s="13">
        <v>82000</v>
      </c>
      <c r="F58" s="13">
        <v>659800</v>
      </c>
      <c r="G58" s="13">
        <v>659800</v>
      </c>
      <c r="H58" s="13">
        <v>847100</v>
      </c>
      <c r="I58" s="13">
        <v>847100</v>
      </c>
      <c r="J58" s="13">
        <v>64100</v>
      </c>
      <c r="K58" s="13">
        <v>64100</v>
      </c>
    </row>
    <row r="59" spans="3:11" x14ac:dyDescent="0.2">
      <c r="C59" s="11" t="s">
        <v>67</v>
      </c>
      <c r="D59" s="13">
        <v>737000</v>
      </c>
      <c r="E59" s="13">
        <v>737000</v>
      </c>
      <c r="F59" s="13">
        <v>142700</v>
      </c>
      <c r="G59" s="13">
        <v>142700</v>
      </c>
      <c r="H59" s="13">
        <v>697800</v>
      </c>
      <c r="I59" s="13">
        <v>697800</v>
      </c>
      <c r="J59" s="13">
        <v>82300</v>
      </c>
      <c r="K59" s="13">
        <v>82300</v>
      </c>
    </row>
    <row r="60" spans="3:11" x14ac:dyDescent="0.2">
      <c r="C60" s="11" t="s">
        <v>68</v>
      </c>
      <c r="D60" s="13">
        <v>844600</v>
      </c>
      <c r="E60" s="13">
        <v>844600</v>
      </c>
      <c r="F60" s="13">
        <v>1505800</v>
      </c>
      <c r="G60" s="13">
        <v>1505800</v>
      </c>
      <c r="H60" s="13">
        <v>1568600</v>
      </c>
      <c r="I60" s="13">
        <v>1568600</v>
      </c>
      <c r="J60" s="13">
        <v>785400</v>
      </c>
      <c r="K60" s="13">
        <v>785400</v>
      </c>
    </row>
    <row r="61" spans="3:11" x14ac:dyDescent="0.2">
      <c r="C61" s="11" t="s">
        <v>69</v>
      </c>
      <c r="D61" s="13">
        <v>1598200</v>
      </c>
      <c r="E61" s="13">
        <v>1598200</v>
      </c>
      <c r="F61" s="13">
        <v>1013100</v>
      </c>
      <c r="G61" s="13">
        <v>1013100</v>
      </c>
      <c r="H61" s="13">
        <v>831800</v>
      </c>
      <c r="I61" s="13">
        <v>831800</v>
      </c>
      <c r="J61" s="13">
        <v>1409400</v>
      </c>
      <c r="K61" s="13">
        <v>1409400</v>
      </c>
    </row>
    <row r="62" spans="3:11" x14ac:dyDescent="0.2">
      <c r="C62" s="11" t="s">
        <v>70</v>
      </c>
      <c r="D62" s="13">
        <v>646100</v>
      </c>
      <c r="E62" s="13">
        <v>646100</v>
      </c>
      <c r="F62" s="13">
        <v>698300</v>
      </c>
      <c r="G62" s="13">
        <v>698300</v>
      </c>
      <c r="H62" s="13">
        <v>618100</v>
      </c>
      <c r="I62" s="13">
        <v>618100</v>
      </c>
      <c r="J62" s="13">
        <v>404000</v>
      </c>
      <c r="K62" s="13">
        <v>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3560500</v>
      </c>
      <c r="E66" s="13">
        <v>3560500</v>
      </c>
      <c r="F66" s="13">
        <v>3606500</v>
      </c>
      <c r="G66" s="13">
        <v>3606500</v>
      </c>
      <c r="H66" s="13">
        <v>3431700</v>
      </c>
      <c r="I66" s="13">
        <v>3431700</v>
      </c>
      <c r="J66" s="13">
        <v>2998600</v>
      </c>
      <c r="K66" s="13">
        <v>2998600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3154400</v>
      </c>
      <c r="E72" s="13">
        <v>3154400</v>
      </c>
      <c r="F72" s="13">
        <v>2963900</v>
      </c>
      <c r="G72" s="13">
        <v>2963900</v>
      </c>
      <c r="H72" s="13">
        <v>2872300</v>
      </c>
      <c r="I72" s="13">
        <v>2872300</v>
      </c>
      <c r="J72" s="13">
        <v>2629200</v>
      </c>
      <c r="K72" s="13">
        <v>2629200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4660000</v>
      </c>
      <c r="E76" s="13">
        <v>4660000</v>
      </c>
      <c r="F76" s="13">
        <v>4476100</v>
      </c>
      <c r="G76" s="13">
        <v>4476100</v>
      </c>
      <c r="H76" s="13">
        <v>4278000</v>
      </c>
      <c r="I76" s="13">
        <v>4278000</v>
      </c>
      <c r="J76" s="13">
        <v>4207600</v>
      </c>
      <c r="K76" s="13">
        <v>4207600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194500</v>
      </c>
      <c r="E81" s="13">
        <v>194500</v>
      </c>
      <c r="F81" s="13" t="s">
        <v>92</v>
      </c>
      <c r="G81" s="13" t="s">
        <v>92</v>
      </c>
      <c r="H81" s="13">
        <v>228900</v>
      </c>
      <c r="I81" s="13">
        <v>228900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211800</v>
      </c>
      <c r="F83" s="13" t="s">
        <v>92</v>
      </c>
      <c r="G83" s="13" t="s">
        <v>92</v>
      </c>
      <c r="H83" s="13">
        <v>188900</v>
      </c>
      <c r="I83" s="13">
        <v>188900</v>
      </c>
      <c r="J83" s="13" t="s">
        <v>92</v>
      </c>
      <c r="K83" s="13">
        <v>199200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314500</v>
      </c>
      <c r="E89" s="13">
        <v>314500</v>
      </c>
      <c r="F89" s="13" t="s">
        <v>92</v>
      </c>
      <c r="G89" s="13" t="s">
        <v>92</v>
      </c>
      <c r="H89" s="13">
        <v>363400</v>
      </c>
      <c r="I89" s="13">
        <v>363400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-300400</v>
      </c>
      <c r="E91" s="13">
        <v>-300400</v>
      </c>
      <c r="F91" s="13" t="s">
        <v>92</v>
      </c>
      <c r="G91" s="13" t="s">
        <v>92</v>
      </c>
      <c r="H91" s="13">
        <v>-253800</v>
      </c>
      <c r="I91" s="13">
        <v>-253800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-256700</v>
      </c>
      <c r="E94" s="13">
        <v>-256700</v>
      </c>
      <c r="F94" s="13" t="s">
        <v>92</v>
      </c>
      <c r="G94" s="13" t="s">
        <v>92</v>
      </c>
      <c r="H94" s="13">
        <v>-386500</v>
      </c>
      <c r="I94" s="13">
        <v>-386500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99300</v>
      </c>
      <c r="E96" s="13">
        <v>99300</v>
      </c>
      <c r="F96" s="13" t="s">
        <v>92</v>
      </c>
      <c r="G96" s="13" t="s">
        <v>92</v>
      </c>
      <c r="H96" s="13">
        <v>107400</v>
      </c>
      <c r="I96" s="13">
        <v>107400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-116800</v>
      </c>
      <c r="E100" s="13">
        <v>-116800</v>
      </c>
      <c r="F100" s="13" t="s">
        <v>92</v>
      </c>
      <c r="G100" s="13" t="s">
        <v>92</v>
      </c>
      <c r="H100" s="13">
        <v>-28000</v>
      </c>
      <c r="I100" s="13">
        <v>-28000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-8400</v>
      </c>
      <c r="E101" s="13">
        <v>-8400</v>
      </c>
      <c r="F101" s="13" t="s">
        <v>92</v>
      </c>
      <c r="G101" s="13" t="s">
        <v>92</v>
      </c>
      <c r="H101" s="13">
        <v>-10400</v>
      </c>
      <c r="I101" s="13">
        <v>-10400</v>
      </c>
      <c r="J101" s="13" t="s">
        <v>92</v>
      </c>
      <c r="K101" s="13">
        <v>-9100</v>
      </c>
    </row>
    <row r="102" spans="3:11" x14ac:dyDescent="0.2">
      <c r="C102" s="11" t="s">
        <v>20</v>
      </c>
      <c r="D102" s="13">
        <v>-60500</v>
      </c>
      <c r="E102" s="13">
        <v>-60500</v>
      </c>
      <c r="F102" s="13">
        <v>0</v>
      </c>
      <c r="G102" s="13">
        <v>0</v>
      </c>
      <c r="H102" s="13">
        <v>-59500</v>
      </c>
      <c r="I102" s="13">
        <v>-59500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1491300</v>
      </c>
      <c r="E8" s="13">
        <v>1505100</v>
      </c>
      <c r="F8" s="13">
        <v>1330300</v>
      </c>
      <c r="G8" s="13">
        <v>1425700</v>
      </c>
      <c r="H8" s="13">
        <v>1397200</v>
      </c>
      <c r="I8" s="13">
        <v>1467800</v>
      </c>
      <c r="J8" s="13">
        <v>1329700</v>
      </c>
      <c r="K8" s="13">
        <v>1345600</v>
      </c>
    </row>
    <row r="9" spans="1:11" x14ac:dyDescent="0.2">
      <c r="C9" s="11" t="s">
        <v>22</v>
      </c>
      <c r="D9" s="13">
        <v>1186200</v>
      </c>
      <c r="E9" s="13">
        <v>1212400</v>
      </c>
      <c r="F9" s="13">
        <v>1110500</v>
      </c>
      <c r="G9" s="13">
        <v>1190900</v>
      </c>
      <c r="H9" s="13">
        <v>1125900</v>
      </c>
      <c r="I9" s="13">
        <v>1197200</v>
      </c>
      <c r="J9" s="13">
        <v>1145400</v>
      </c>
      <c r="K9" s="13">
        <v>1195600</v>
      </c>
    </row>
    <row r="10" spans="1:11" x14ac:dyDescent="0.2">
      <c r="C10" s="11" t="s">
        <v>23</v>
      </c>
      <c r="D10" s="13">
        <v>305100</v>
      </c>
      <c r="E10" s="13">
        <v>292700</v>
      </c>
      <c r="F10" s="13">
        <v>219800</v>
      </c>
      <c r="G10" s="13">
        <v>234700</v>
      </c>
      <c r="H10" s="13">
        <v>271300</v>
      </c>
      <c r="I10" s="13">
        <v>270600</v>
      </c>
      <c r="J10" s="13">
        <v>184300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374300</v>
      </c>
      <c r="F14" s="13">
        <v>3300</v>
      </c>
      <c r="G14" s="13">
        <v>18600</v>
      </c>
      <c r="H14" s="13">
        <v>14300</v>
      </c>
      <c r="I14" s="13">
        <v>-412800</v>
      </c>
      <c r="J14" s="13">
        <v>14900</v>
      </c>
      <c r="K14" s="13">
        <v>28800</v>
      </c>
    </row>
    <row r="15" spans="1:11" x14ac:dyDescent="0.2">
      <c r="C15" s="11" t="s">
        <v>28</v>
      </c>
      <c r="D15" s="13">
        <v>304200</v>
      </c>
      <c r="E15" s="13">
        <v>298500</v>
      </c>
      <c r="F15" s="13">
        <v>259900</v>
      </c>
      <c r="G15" s="13">
        <v>259000</v>
      </c>
      <c r="H15" s="13">
        <v>264700</v>
      </c>
      <c r="I15" s="13">
        <v>287300</v>
      </c>
      <c r="J15" s="13">
        <v>285500</v>
      </c>
      <c r="K15" s="13">
        <v>234400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1355900</v>
      </c>
      <c r="E17" s="13">
        <v>1386100</v>
      </c>
      <c r="F17" s="13">
        <v>1309300</v>
      </c>
      <c r="G17" s="13">
        <v>1399900</v>
      </c>
      <c r="H17" s="13">
        <v>1282900</v>
      </c>
      <c r="I17" s="13">
        <v>1351700</v>
      </c>
      <c r="J17" s="13">
        <v>1295000</v>
      </c>
      <c r="K17" s="13">
        <v>1331300</v>
      </c>
    </row>
    <row r="18" spans="3:11" x14ac:dyDescent="0.2">
      <c r="C18" s="11" t="s">
        <v>30</v>
      </c>
      <c r="D18" s="13">
        <v>135500</v>
      </c>
      <c r="E18" s="13">
        <v>119000</v>
      </c>
      <c r="F18" s="13">
        <v>21000</v>
      </c>
      <c r="G18" s="13">
        <v>25700</v>
      </c>
      <c r="H18" s="13">
        <v>114300</v>
      </c>
      <c r="I18" s="13">
        <v>116100</v>
      </c>
      <c r="J18" s="13">
        <v>34700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18300</v>
      </c>
      <c r="F20" s="13">
        <v>84500</v>
      </c>
      <c r="G20" s="13">
        <v>-39100</v>
      </c>
      <c r="H20" s="13">
        <v>10500</v>
      </c>
      <c r="I20" s="13">
        <v>14600</v>
      </c>
      <c r="J20" s="13">
        <v>108300</v>
      </c>
      <c r="K20" s="13">
        <v>69900</v>
      </c>
    </row>
    <row r="21" spans="3:11" x14ac:dyDescent="0.2">
      <c r="C21" s="11" t="s">
        <v>33</v>
      </c>
      <c r="D21" s="13">
        <v>519500</v>
      </c>
      <c r="E21" s="13">
        <v>399200</v>
      </c>
      <c r="F21" s="13">
        <v>196400</v>
      </c>
      <c r="G21" s="13">
        <v>323900</v>
      </c>
      <c r="H21" s="13">
        <v>368500</v>
      </c>
      <c r="I21" s="13">
        <v>388800</v>
      </c>
      <c r="J21" s="13">
        <v>211900</v>
      </c>
      <c r="K21" s="13">
        <v>178900</v>
      </c>
    </row>
    <row r="22" spans="3:11" x14ac:dyDescent="0.2">
      <c r="C22" s="11" t="s">
        <v>34</v>
      </c>
      <c r="D22" s="13">
        <v>109200</v>
      </c>
      <c r="E22" s="13">
        <v>108100</v>
      </c>
      <c r="F22" s="13">
        <v>99500</v>
      </c>
      <c r="G22" s="13">
        <v>103900</v>
      </c>
      <c r="H22" s="13">
        <v>86000</v>
      </c>
      <c r="I22" s="13">
        <v>109000</v>
      </c>
      <c r="J22" s="13">
        <v>99600</v>
      </c>
      <c r="K22" s="13">
        <v>97400</v>
      </c>
    </row>
    <row r="23" spans="3:11" x14ac:dyDescent="0.2">
      <c r="C23" s="11" t="s">
        <v>35</v>
      </c>
      <c r="D23" s="13">
        <v>97000</v>
      </c>
      <c r="E23" s="13">
        <v>-387000</v>
      </c>
      <c r="F23" s="13">
        <v>-169900</v>
      </c>
      <c r="G23" s="13">
        <v>-61300</v>
      </c>
      <c r="H23" s="13">
        <v>200</v>
      </c>
      <c r="I23" s="13">
        <v>402300</v>
      </c>
      <c r="J23" s="13">
        <v>-192100</v>
      </c>
      <c r="K23" s="13">
        <v>-184500</v>
      </c>
    </row>
    <row r="24" spans="3:11" x14ac:dyDescent="0.2">
      <c r="C24" s="11" t="s">
        <v>36</v>
      </c>
      <c r="D24" s="13">
        <v>15200</v>
      </c>
      <c r="E24" s="13">
        <v>-41900</v>
      </c>
      <c r="F24" s="13">
        <v>-39600</v>
      </c>
      <c r="G24" s="13">
        <v>-14300</v>
      </c>
      <c r="H24" s="13">
        <v>-13300</v>
      </c>
      <c r="I24" s="13">
        <v>180400</v>
      </c>
      <c r="J24" s="13">
        <v>-31100</v>
      </c>
      <c r="K24" s="13">
        <v>-22600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-345100</v>
      </c>
      <c r="F26" s="13">
        <v>-130300</v>
      </c>
      <c r="G26" s="13">
        <v>-47000</v>
      </c>
      <c r="H26" s="13">
        <v>13500</v>
      </c>
      <c r="I26" s="13">
        <v>221900</v>
      </c>
      <c r="J26" s="13">
        <v>-161000</v>
      </c>
      <c r="K26" s="13">
        <v>-161900</v>
      </c>
    </row>
    <row r="27" spans="3:11" x14ac:dyDescent="0.2">
      <c r="C27" s="11" t="s">
        <v>38</v>
      </c>
      <c r="D27" s="13">
        <v>66600</v>
      </c>
      <c r="E27" s="13">
        <v>-360600</v>
      </c>
      <c r="F27" s="13">
        <v>-145000</v>
      </c>
      <c r="G27" s="13">
        <v>11800</v>
      </c>
      <c r="H27" s="13">
        <v>-300</v>
      </c>
      <c r="I27" s="13">
        <v>205600</v>
      </c>
      <c r="J27" s="13">
        <v>-178900</v>
      </c>
      <c r="K27" s="13">
        <v>-117800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79800</v>
      </c>
      <c r="E32" s="13">
        <v>-18300</v>
      </c>
      <c r="F32" s="13">
        <v>-84500</v>
      </c>
      <c r="G32" s="13">
        <v>39100</v>
      </c>
      <c r="H32" s="13">
        <v>-10500</v>
      </c>
      <c r="I32" s="13">
        <v>-14600</v>
      </c>
      <c r="J32" s="13">
        <v>-108300</v>
      </c>
      <c r="K32" s="13">
        <v>-69900</v>
      </c>
    </row>
    <row r="33" spans="2:11" x14ac:dyDescent="0.2">
      <c r="C33" s="11" t="s">
        <v>44</v>
      </c>
      <c r="D33" s="13">
        <v>81700</v>
      </c>
      <c r="E33" s="13">
        <v>-344300</v>
      </c>
      <c r="F33" s="13">
        <v>-127600</v>
      </c>
      <c r="G33" s="13">
        <v>-39500</v>
      </c>
      <c r="H33" s="13">
        <v>16300</v>
      </c>
      <c r="I33" s="13">
        <v>222700</v>
      </c>
      <c r="J33" s="13">
        <v>-162200</v>
      </c>
      <c r="K33" s="13">
        <v>-162600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-344300</v>
      </c>
      <c r="F35" s="13">
        <v>-127600</v>
      </c>
      <c r="G35" s="13">
        <v>-39500</v>
      </c>
      <c r="H35" s="13">
        <v>16300</v>
      </c>
      <c r="I35" s="13">
        <v>222700</v>
      </c>
      <c r="J35" s="13">
        <v>-162200</v>
      </c>
      <c r="K35" s="13">
        <v>-162600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98100</v>
      </c>
      <c r="F41" s="13">
        <v>51700</v>
      </c>
      <c r="G41" s="13">
        <v>102800</v>
      </c>
      <c r="H41" s="13">
        <v>128800</v>
      </c>
      <c r="I41" s="13">
        <v>62100</v>
      </c>
      <c r="J41" s="13">
        <v>54000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907100</v>
      </c>
      <c r="E43" s="13">
        <v>866500</v>
      </c>
      <c r="F43" s="13">
        <v>797800</v>
      </c>
      <c r="G43" s="13">
        <v>853900</v>
      </c>
      <c r="H43" s="13">
        <v>874400</v>
      </c>
      <c r="I43" s="13">
        <v>840700</v>
      </c>
      <c r="J43" s="13">
        <v>755100</v>
      </c>
      <c r="K43" s="13">
        <v>826100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74400</v>
      </c>
      <c r="H45" s="13" t="s">
        <v>92</v>
      </c>
      <c r="I45" s="13" t="s">
        <v>92</v>
      </c>
      <c r="J45" s="13">
        <v>755100</v>
      </c>
      <c r="K45" s="13">
        <v>62200</v>
      </c>
    </row>
    <row r="46" spans="2:11" x14ac:dyDescent="0.2">
      <c r="C46" s="11" t="s">
        <v>54</v>
      </c>
      <c r="D46" s="13">
        <v>1188900</v>
      </c>
      <c r="E46" s="13">
        <v>1176000</v>
      </c>
      <c r="F46" s="13">
        <v>1036800</v>
      </c>
      <c r="G46" s="13">
        <v>1124500</v>
      </c>
      <c r="H46" s="13">
        <v>1186500</v>
      </c>
      <c r="I46" s="13">
        <v>1092200</v>
      </c>
      <c r="J46" s="13">
        <v>1713700</v>
      </c>
      <c r="K46" s="13">
        <v>1021900</v>
      </c>
    </row>
    <row r="47" spans="2:11" x14ac:dyDescent="0.2">
      <c r="C47" s="11" t="s">
        <v>55</v>
      </c>
      <c r="D47" s="13">
        <v>248300</v>
      </c>
      <c r="E47" s="13">
        <v>228600</v>
      </c>
      <c r="F47" s="13">
        <v>214500</v>
      </c>
      <c r="G47" s="13">
        <v>241600</v>
      </c>
      <c r="H47" s="13">
        <v>233700</v>
      </c>
      <c r="I47" s="13">
        <v>205300</v>
      </c>
      <c r="J47" s="13">
        <v>229300</v>
      </c>
      <c r="K47" s="13">
        <v>241300</v>
      </c>
    </row>
    <row r="48" spans="2:11" x14ac:dyDescent="0.2">
      <c r="C48" s="11" t="s">
        <v>56</v>
      </c>
      <c r="D48" s="13">
        <v>5447100</v>
      </c>
      <c r="E48" s="13">
        <v>5355800</v>
      </c>
      <c r="F48" s="13">
        <v>5205200</v>
      </c>
      <c r="G48" s="13">
        <v>5285900</v>
      </c>
      <c r="H48" s="13">
        <v>5073600</v>
      </c>
      <c r="I48" s="13">
        <v>4834400</v>
      </c>
      <c r="J48" s="13">
        <v>4731000</v>
      </c>
      <c r="K48" s="13">
        <v>4832400</v>
      </c>
    </row>
    <row r="49" spans="3:11" x14ac:dyDescent="0.2">
      <c r="C49" s="11" t="s">
        <v>57</v>
      </c>
      <c r="D49" s="13">
        <v>7827200</v>
      </c>
      <c r="E49" s="13">
        <v>7843600</v>
      </c>
      <c r="F49" s="13">
        <v>8157800</v>
      </c>
      <c r="G49" s="13">
        <v>8289100</v>
      </c>
      <c r="H49" s="13">
        <v>8097900</v>
      </c>
      <c r="I49" s="13">
        <v>7837500</v>
      </c>
      <c r="J49" s="13">
        <v>7929800</v>
      </c>
      <c r="K49" s="13">
        <v>8443400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83300</v>
      </c>
      <c r="F52" s="13">
        <v>92000</v>
      </c>
      <c r="G52" s="13">
        <v>62800</v>
      </c>
      <c r="H52" s="13">
        <v>83200</v>
      </c>
      <c r="I52" s="13">
        <v>44900</v>
      </c>
      <c r="J52" s="13">
        <v>52600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14907000</v>
      </c>
      <c r="E54" s="13">
        <v>14814200</v>
      </c>
      <c r="F54" s="13">
        <v>14805500</v>
      </c>
      <c r="G54" s="13">
        <v>15052800</v>
      </c>
      <c r="H54" s="13">
        <v>14703700</v>
      </c>
      <c r="I54" s="13">
        <v>14014300</v>
      </c>
      <c r="J54" s="13">
        <v>14656400</v>
      </c>
      <c r="K54" s="13">
        <v>14605700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1183500</v>
      </c>
      <c r="E57" s="13">
        <v>1217900</v>
      </c>
      <c r="F57" s="13">
        <v>1131900</v>
      </c>
      <c r="G57" s="13">
        <v>538400</v>
      </c>
      <c r="H57" s="13">
        <v>1147900</v>
      </c>
      <c r="I57" s="13">
        <v>1089300</v>
      </c>
      <c r="J57" s="13">
        <v>1019900</v>
      </c>
      <c r="K57" s="13">
        <v>485200</v>
      </c>
    </row>
    <row r="58" spans="3:11" x14ac:dyDescent="0.2">
      <c r="C58" s="11" t="s">
        <v>66</v>
      </c>
      <c r="D58" s="13">
        <v>814600</v>
      </c>
      <c r="E58" s="13">
        <v>56800</v>
      </c>
      <c r="F58" s="13">
        <v>58300</v>
      </c>
      <c r="G58" s="13">
        <v>56900</v>
      </c>
      <c r="H58" s="13">
        <v>44100</v>
      </c>
      <c r="I58" s="13">
        <v>43000</v>
      </c>
      <c r="J58" s="13">
        <v>56600</v>
      </c>
      <c r="K58" s="13">
        <v>69600</v>
      </c>
    </row>
    <row r="59" spans="3:11" x14ac:dyDescent="0.2">
      <c r="C59" s="11" t="s">
        <v>67</v>
      </c>
      <c r="D59" s="13">
        <v>43800</v>
      </c>
      <c r="E59" s="13">
        <v>47900</v>
      </c>
      <c r="F59" s="13">
        <v>42800</v>
      </c>
      <c r="G59" s="13">
        <v>199900</v>
      </c>
      <c r="H59" s="13">
        <v>106300</v>
      </c>
      <c r="I59" s="13">
        <v>280200</v>
      </c>
      <c r="J59" s="13">
        <v>68700</v>
      </c>
      <c r="K59" s="13">
        <v>951900</v>
      </c>
    </row>
    <row r="60" spans="3:11" x14ac:dyDescent="0.2">
      <c r="C60" s="11" t="s">
        <v>68</v>
      </c>
      <c r="D60" s="13">
        <v>2041900</v>
      </c>
      <c r="E60" s="13">
        <v>1322600</v>
      </c>
      <c r="F60" s="13">
        <v>1233100</v>
      </c>
      <c r="G60" s="13">
        <v>1370900</v>
      </c>
      <c r="H60" s="13">
        <v>1298300</v>
      </c>
      <c r="I60" s="13">
        <v>1412500</v>
      </c>
      <c r="J60" s="13">
        <v>1145200</v>
      </c>
      <c r="K60" s="13">
        <v>1989100</v>
      </c>
    </row>
    <row r="61" spans="3:11" x14ac:dyDescent="0.2">
      <c r="C61" s="11" t="s">
        <v>69</v>
      </c>
      <c r="D61" s="13">
        <v>6600200</v>
      </c>
      <c r="E61" s="13">
        <v>7347300</v>
      </c>
      <c r="F61" s="13">
        <v>7042100</v>
      </c>
      <c r="G61" s="13">
        <v>6976600</v>
      </c>
      <c r="H61" s="13">
        <v>6815300</v>
      </c>
      <c r="I61" s="13">
        <v>6219100</v>
      </c>
      <c r="J61" s="13">
        <v>7306200</v>
      </c>
      <c r="K61" s="13">
        <v>7082000</v>
      </c>
    </row>
    <row r="62" spans="3:11" x14ac:dyDescent="0.2">
      <c r="C62" s="11" t="s">
        <v>70</v>
      </c>
      <c r="D62" s="13">
        <v>750300</v>
      </c>
      <c r="E62" s="13">
        <v>707600</v>
      </c>
      <c r="F62" s="13">
        <v>693400</v>
      </c>
      <c r="G62" s="13">
        <v>708100</v>
      </c>
      <c r="H62" s="13">
        <v>629500</v>
      </c>
      <c r="I62" s="13">
        <v>668600</v>
      </c>
      <c r="J62" s="13">
        <v>663700</v>
      </c>
      <c r="K62" s="13">
        <v>638300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9721600</v>
      </c>
      <c r="E66" s="13">
        <v>9732200</v>
      </c>
      <c r="F66" s="13">
        <v>9351200</v>
      </c>
      <c r="G66" s="13">
        <v>9459900</v>
      </c>
      <c r="H66" s="13">
        <v>9149700</v>
      </c>
      <c r="I66" s="13">
        <v>8628900</v>
      </c>
      <c r="J66" s="13">
        <v>9515500</v>
      </c>
      <c r="K66" s="13">
        <v>10139900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-2499600</v>
      </c>
      <c r="E72" s="13">
        <v>-2542700</v>
      </c>
      <c r="F72" s="13">
        <v>-2216800</v>
      </c>
      <c r="G72" s="13">
        <v>-2137300</v>
      </c>
      <c r="H72" s="13">
        <v>-2043200</v>
      </c>
      <c r="I72" s="13">
        <v>-2099100</v>
      </c>
      <c r="J72" s="13">
        <v>-2267500</v>
      </c>
      <c r="K72" s="13">
        <v>-2100600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5017100</v>
      </c>
      <c r="E76" s="13">
        <v>4927200</v>
      </c>
      <c r="F76" s="13">
        <v>5298500</v>
      </c>
      <c r="G76" s="13">
        <v>5434600</v>
      </c>
      <c r="H76" s="13">
        <v>5388400</v>
      </c>
      <c r="I76" s="13">
        <v>5374000</v>
      </c>
      <c r="J76" s="13">
        <v>5128600</v>
      </c>
      <c r="K76" s="13">
        <v>4460700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81700</v>
      </c>
      <c r="E81" s="13">
        <v>-344300</v>
      </c>
      <c r="F81" s="13">
        <v>-127600</v>
      </c>
      <c r="G81" s="13">
        <v>-39500</v>
      </c>
      <c r="H81" s="13">
        <v>16300</v>
      </c>
      <c r="I81" s="13">
        <v>222700</v>
      </c>
      <c r="J81" s="13">
        <v>-162200</v>
      </c>
      <c r="K81" s="13">
        <v>-162600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179100</v>
      </c>
      <c r="E83" s="13">
        <v>179600</v>
      </c>
      <c r="F83" s="13">
        <v>177200</v>
      </c>
      <c r="G83" s="13">
        <v>200900</v>
      </c>
      <c r="H83" s="13">
        <v>192300</v>
      </c>
      <c r="I83" s="13">
        <v>187200</v>
      </c>
      <c r="J83" s="13">
        <v>185600</v>
      </c>
      <c r="K83" s="13">
        <v>220400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256900</v>
      </c>
      <c r="E89" s="13">
        <v>266400</v>
      </c>
      <c r="F89" s="13">
        <v>194400</v>
      </c>
      <c r="G89" s="13">
        <v>303900</v>
      </c>
      <c r="H89" s="13">
        <v>93000</v>
      </c>
      <c r="I89" s="13">
        <v>196900</v>
      </c>
      <c r="J89" s="13">
        <v>142300</v>
      </c>
      <c r="K89" s="13">
        <v>297800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-208100</v>
      </c>
      <c r="E91" s="13">
        <v>-218000</v>
      </c>
      <c r="F91" s="13">
        <v>-218800</v>
      </c>
      <c r="G91" s="13">
        <v>-175300</v>
      </c>
      <c r="H91" s="13">
        <v>-204300</v>
      </c>
      <c r="I91" s="13">
        <v>-208900</v>
      </c>
      <c r="J91" s="13">
        <v>-200100</v>
      </c>
      <c r="K91" s="13">
        <v>-174200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-229200</v>
      </c>
      <c r="E94" s="13">
        <v>-486900</v>
      </c>
      <c r="F94" s="13">
        <v>-290900</v>
      </c>
      <c r="G94" s="13">
        <v>-385400</v>
      </c>
      <c r="H94" s="13">
        <v>-471600</v>
      </c>
      <c r="I94" s="13">
        <v>995500</v>
      </c>
      <c r="J94" s="13">
        <v>-356000</v>
      </c>
      <c r="K94" s="13">
        <v>-298700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271500</v>
      </c>
      <c r="F100" s="13">
        <v>48000</v>
      </c>
      <c r="G100" s="13">
        <v>61000</v>
      </c>
      <c r="H100" s="13">
        <v>447200</v>
      </c>
      <c r="I100" s="13">
        <v>-1189400</v>
      </c>
      <c r="J100" s="13">
        <v>212000</v>
      </c>
      <c r="K100" s="13">
        <v>-111200</v>
      </c>
    </row>
    <row r="101" spans="3:11" x14ac:dyDescent="0.2">
      <c r="C101" s="11" t="s">
        <v>19</v>
      </c>
      <c r="D101" s="13">
        <v>-500</v>
      </c>
      <c r="E101" s="13">
        <v>3900</v>
      </c>
      <c r="F101" s="13">
        <v>-5000</v>
      </c>
      <c r="G101" s="13">
        <v>-2600</v>
      </c>
      <c r="H101" s="13">
        <v>-9000</v>
      </c>
      <c r="I101" s="13">
        <v>-13600</v>
      </c>
      <c r="J101" s="13">
        <v>-4900</v>
      </c>
      <c r="K101" s="13">
        <v>-4400</v>
      </c>
    </row>
    <row r="102" spans="3:11" x14ac:dyDescent="0.2">
      <c r="C102" s="11" t="s">
        <v>20</v>
      </c>
      <c r="D102" s="13">
        <v>-25700</v>
      </c>
      <c r="E102" s="13">
        <v>46900</v>
      </c>
      <c r="F102" s="13">
        <v>-48500</v>
      </c>
      <c r="G102" s="13">
        <v>-29200</v>
      </c>
      <c r="H102" s="13">
        <v>68000</v>
      </c>
      <c r="I102" s="13">
        <v>6900</v>
      </c>
      <c r="J102" s="13">
        <v>-6700</v>
      </c>
      <c r="K102" s="13">
        <v>-114700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136900</v>
      </c>
      <c r="E8" s="13">
        <v>153100</v>
      </c>
      <c r="F8" s="13">
        <v>143800</v>
      </c>
      <c r="G8" s="13">
        <v>117900</v>
      </c>
      <c r="H8" s="13">
        <v>113500</v>
      </c>
      <c r="I8" s="13">
        <v>126700</v>
      </c>
      <c r="J8" s="13">
        <v>129500</v>
      </c>
      <c r="K8" s="13">
        <v>128000</v>
      </c>
    </row>
    <row r="9" spans="1:11" x14ac:dyDescent="0.2">
      <c r="C9" s="11" t="s">
        <v>22</v>
      </c>
      <c r="D9" s="13">
        <v>89600</v>
      </c>
      <c r="E9" s="13">
        <v>97100</v>
      </c>
      <c r="F9" s="13">
        <v>104300</v>
      </c>
      <c r="G9" s="13">
        <v>94700</v>
      </c>
      <c r="H9" s="13">
        <v>76400</v>
      </c>
      <c r="I9" s="13">
        <v>93100</v>
      </c>
      <c r="J9" s="13">
        <v>116500</v>
      </c>
      <c r="K9" s="13">
        <v>107100</v>
      </c>
    </row>
    <row r="10" spans="1:11" x14ac:dyDescent="0.2">
      <c r="C10" s="11" t="s">
        <v>23</v>
      </c>
      <c r="D10" s="13">
        <v>47300</v>
      </c>
      <c r="E10" s="13">
        <v>56000</v>
      </c>
      <c r="F10" s="13">
        <v>39500</v>
      </c>
      <c r="G10" s="13">
        <v>23200</v>
      </c>
      <c r="H10" s="13">
        <v>37100</v>
      </c>
      <c r="I10" s="13">
        <v>33600</v>
      </c>
      <c r="J10" s="13">
        <v>13000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-11600</v>
      </c>
      <c r="H14" s="13">
        <v>3000</v>
      </c>
      <c r="I14" s="13">
        <v>1400</v>
      </c>
      <c r="J14" s="13">
        <v>1700</v>
      </c>
      <c r="K14" s="13">
        <v>2000</v>
      </c>
    </row>
    <row r="15" spans="1:11" x14ac:dyDescent="0.2">
      <c r="C15" s="11" t="s">
        <v>28</v>
      </c>
      <c r="D15" s="13">
        <v>12700</v>
      </c>
      <c r="E15" s="13">
        <v>12500</v>
      </c>
      <c r="F15" s="13">
        <v>13300</v>
      </c>
      <c r="G15" s="13">
        <v>12300</v>
      </c>
      <c r="H15" s="13">
        <v>10200</v>
      </c>
      <c r="I15" s="13">
        <v>12900</v>
      </c>
      <c r="J15" s="13">
        <v>15500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115900</v>
      </c>
      <c r="F17" s="13">
        <v>157600</v>
      </c>
      <c r="G17" s="13">
        <v>98300</v>
      </c>
      <c r="H17" s="13">
        <v>101900</v>
      </c>
      <c r="I17" s="13">
        <v>105700</v>
      </c>
      <c r="J17" s="13">
        <v>131800</v>
      </c>
      <c r="K17" s="13">
        <v>120500</v>
      </c>
    </row>
    <row r="18" spans="3:11" x14ac:dyDescent="0.2">
      <c r="C18" s="11" t="s">
        <v>30</v>
      </c>
      <c r="D18" s="13">
        <v>50600</v>
      </c>
      <c r="E18" s="13">
        <v>37200</v>
      </c>
      <c r="F18" s="13">
        <v>-13900</v>
      </c>
      <c r="G18" s="13">
        <v>19600</v>
      </c>
      <c r="H18" s="13">
        <v>11600</v>
      </c>
      <c r="I18" s="13">
        <v>21000</v>
      </c>
      <c r="J18" s="13">
        <v>-2300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2100</v>
      </c>
      <c r="F20" s="13">
        <v>10800</v>
      </c>
      <c r="G20" s="13">
        <v>-11600</v>
      </c>
      <c r="H20" s="13">
        <v>61600</v>
      </c>
      <c r="I20" s="13">
        <v>-5000</v>
      </c>
      <c r="J20" s="13">
        <v>-200</v>
      </c>
      <c r="K20" s="13">
        <v>-2600</v>
      </c>
    </row>
    <row r="21" spans="3:11" x14ac:dyDescent="0.2">
      <c r="C21" s="11" t="s">
        <v>33</v>
      </c>
      <c r="D21" s="13">
        <v>67200</v>
      </c>
      <c r="E21" s="13">
        <v>47600</v>
      </c>
      <c r="F21" s="13">
        <v>-11400</v>
      </c>
      <c r="G21" s="13">
        <v>43500</v>
      </c>
      <c r="H21" s="13">
        <v>-39900</v>
      </c>
      <c r="I21" s="13">
        <v>39000</v>
      </c>
      <c r="J21" s="13">
        <v>13300</v>
      </c>
      <c r="K21" s="13">
        <v>23200</v>
      </c>
    </row>
    <row r="22" spans="3:11" x14ac:dyDescent="0.2">
      <c r="C22" s="11" t="s">
        <v>34</v>
      </c>
      <c r="D22" s="13">
        <v>10900</v>
      </c>
      <c r="E22" s="13">
        <v>12500</v>
      </c>
      <c r="F22" s="13">
        <v>11000</v>
      </c>
      <c r="G22" s="13">
        <v>58600</v>
      </c>
      <c r="H22" s="13">
        <v>53900</v>
      </c>
      <c r="I22" s="13">
        <v>3900</v>
      </c>
      <c r="J22" s="13">
        <v>11200</v>
      </c>
      <c r="K22" s="13">
        <v>21900</v>
      </c>
    </row>
    <row r="23" spans="3:11" x14ac:dyDescent="0.2">
      <c r="C23" s="11" t="s">
        <v>35</v>
      </c>
      <c r="D23" s="13">
        <v>43600</v>
      </c>
      <c r="E23" s="13">
        <v>22500</v>
      </c>
      <c r="F23" s="13">
        <v>-34600</v>
      </c>
      <c r="G23" s="13">
        <v>16100</v>
      </c>
      <c r="H23" s="13">
        <v>-106900</v>
      </c>
      <c r="I23" s="13">
        <v>20700</v>
      </c>
      <c r="J23" s="13">
        <v>-15000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19600</v>
      </c>
      <c r="H24" s="13">
        <v>-4400</v>
      </c>
      <c r="I24" s="13">
        <v>2300</v>
      </c>
      <c r="J24" s="13">
        <v>-2700</v>
      </c>
      <c r="K24" s="13">
        <v>-64800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22500</v>
      </c>
      <c r="F26" s="13">
        <v>-34600</v>
      </c>
      <c r="G26" s="13">
        <v>-3500</v>
      </c>
      <c r="H26" s="13">
        <v>-102500</v>
      </c>
      <c r="I26" s="13">
        <v>18400</v>
      </c>
      <c r="J26" s="13">
        <v>-12300</v>
      </c>
      <c r="K26" s="13">
        <v>51000</v>
      </c>
    </row>
    <row r="27" spans="3:11" x14ac:dyDescent="0.2">
      <c r="C27" s="11" t="s">
        <v>38</v>
      </c>
      <c r="D27" s="13">
        <v>43600</v>
      </c>
      <c r="E27" s="13">
        <v>22500</v>
      </c>
      <c r="F27" s="13">
        <v>-34600</v>
      </c>
      <c r="G27" s="13">
        <v>-3500</v>
      </c>
      <c r="H27" s="13">
        <v>-102500</v>
      </c>
      <c r="I27" s="13">
        <v>18400</v>
      </c>
      <c r="J27" s="13">
        <v>-12300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-2100</v>
      </c>
      <c r="F32" s="13">
        <v>-10800</v>
      </c>
      <c r="G32" s="13">
        <v>11600</v>
      </c>
      <c r="H32" s="13">
        <v>-61600</v>
      </c>
      <c r="I32" s="13">
        <v>5000</v>
      </c>
      <c r="J32" s="13">
        <v>200</v>
      </c>
      <c r="K32" s="13">
        <v>2600</v>
      </c>
    </row>
    <row r="33" spans="2:11" x14ac:dyDescent="0.2">
      <c r="C33" s="11" t="s">
        <v>44</v>
      </c>
      <c r="D33" s="13">
        <v>43600</v>
      </c>
      <c r="E33" s="13">
        <v>22500</v>
      </c>
      <c r="F33" s="13">
        <v>-34600</v>
      </c>
      <c r="G33" s="13">
        <v>-3500</v>
      </c>
      <c r="H33" s="13">
        <v>-102500</v>
      </c>
      <c r="I33" s="13">
        <v>18400</v>
      </c>
      <c r="J33" s="13">
        <v>-12300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22500</v>
      </c>
      <c r="F35" s="13">
        <v>-34600</v>
      </c>
      <c r="G35" s="13">
        <v>-3500</v>
      </c>
      <c r="H35" s="13">
        <v>-102500</v>
      </c>
      <c r="I35" s="13">
        <v>18400</v>
      </c>
      <c r="J35" s="13">
        <v>-12300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116900</v>
      </c>
      <c r="F41" s="13">
        <v>66600</v>
      </c>
      <c r="G41" s="13">
        <v>82900</v>
      </c>
      <c r="H41" s="13">
        <v>48800</v>
      </c>
      <c r="I41" s="13">
        <v>27900</v>
      </c>
      <c r="J41" s="13" t="s">
        <v>92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20600</v>
      </c>
      <c r="F43" s="13">
        <v>38800</v>
      </c>
      <c r="G43" s="13">
        <v>26300</v>
      </c>
      <c r="H43" s="13">
        <v>30600</v>
      </c>
      <c r="I43" s="13">
        <v>27600</v>
      </c>
      <c r="J43" s="13" t="s">
        <v>92</v>
      </c>
      <c r="K43" s="13">
        <v>25300</v>
      </c>
    </row>
    <row r="44" spans="2:11" x14ac:dyDescent="0.2">
      <c r="C44" s="11" t="s">
        <v>52</v>
      </c>
      <c r="D44" s="13">
        <v>11900</v>
      </c>
      <c r="E44" s="13">
        <v>9900</v>
      </c>
      <c r="F44" s="13">
        <v>9200</v>
      </c>
      <c r="G44" s="13">
        <v>10500</v>
      </c>
      <c r="H44" s="13">
        <v>10500</v>
      </c>
      <c r="I44" s="13">
        <v>8100</v>
      </c>
      <c r="J44" s="13" t="s">
        <v>92</v>
      </c>
      <c r="K44" s="13">
        <v>10800</v>
      </c>
    </row>
    <row r="45" spans="2:11" x14ac:dyDescent="0.2">
      <c r="C45" s="11" t="s">
        <v>53</v>
      </c>
      <c r="D45" s="13">
        <v>7200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87600</v>
      </c>
      <c r="E46" s="13">
        <v>149600</v>
      </c>
      <c r="F46" s="13">
        <v>116900</v>
      </c>
      <c r="G46" s="13">
        <v>124000</v>
      </c>
      <c r="H46" s="13">
        <v>123400</v>
      </c>
      <c r="I46" s="13">
        <v>101600</v>
      </c>
      <c r="J46" s="13" t="s">
        <v>92</v>
      </c>
      <c r="K46" s="13">
        <v>91300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723200</v>
      </c>
      <c r="E48" s="13">
        <v>711700</v>
      </c>
      <c r="F48" s="13">
        <v>714400</v>
      </c>
      <c r="G48" s="13">
        <v>712800</v>
      </c>
      <c r="H48" s="13">
        <v>693300</v>
      </c>
      <c r="I48" s="13">
        <v>702500</v>
      </c>
      <c r="J48" s="13" t="s">
        <v>92</v>
      </c>
      <c r="K48" s="13">
        <v>711600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861400</v>
      </c>
      <c r="E54" s="13">
        <v>911200</v>
      </c>
      <c r="F54" s="13">
        <v>881700</v>
      </c>
      <c r="G54" s="13">
        <v>888600</v>
      </c>
      <c r="H54" s="13">
        <v>886300</v>
      </c>
      <c r="I54" s="13">
        <v>870700</v>
      </c>
      <c r="J54" s="13" t="s">
        <v>92</v>
      </c>
      <c r="K54" s="13">
        <v>867600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60500</v>
      </c>
      <c r="F57" s="13">
        <v>44700</v>
      </c>
      <c r="G57" s="13">
        <v>4800</v>
      </c>
      <c r="H57" s="13">
        <v>36500</v>
      </c>
      <c r="I57" s="13">
        <v>30100</v>
      </c>
      <c r="J57" s="13" t="s">
        <v>92</v>
      </c>
      <c r="K57" s="13">
        <v>2500</v>
      </c>
    </row>
    <row r="58" spans="3:11" x14ac:dyDescent="0.2">
      <c r="C58" s="11" t="s">
        <v>66</v>
      </c>
      <c r="D58" s="13">
        <v>72100</v>
      </c>
      <c r="E58" s="13">
        <v>93900</v>
      </c>
      <c r="F58" s="13">
        <v>60500</v>
      </c>
      <c r="G58" s="13">
        <v>38100</v>
      </c>
      <c r="H58" s="13">
        <v>54400</v>
      </c>
      <c r="I58" s="13">
        <v>46300</v>
      </c>
      <c r="J58" s="13">
        <v>0</v>
      </c>
      <c r="K58" s="13">
        <v>46800</v>
      </c>
    </row>
    <row r="59" spans="3:11" x14ac:dyDescent="0.2">
      <c r="C59" s="11" t="s">
        <v>67</v>
      </c>
      <c r="D59" s="13">
        <v>19500</v>
      </c>
      <c r="E59" s="13">
        <v>38800</v>
      </c>
      <c r="F59" s="13">
        <v>48200</v>
      </c>
      <c r="G59" s="13">
        <v>15200</v>
      </c>
      <c r="H59" s="13">
        <v>33300</v>
      </c>
      <c r="I59" s="13">
        <v>8200</v>
      </c>
      <c r="J59" s="13" t="s">
        <v>92</v>
      </c>
      <c r="K59" s="13">
        <v>20000</v>
      </c>
    </row>
    <row r="60" spans="3:11" x14ac:dyDescent="0.2">
      <c r="C60" s="11" t="s">
        <v>68</v>
      </c>
      <c r="D60" s="13">
        <v>130800</v>
      </c>
      <c r="E60" s="13">
        <v>193200</v>
      </c>
      <c r="F60" s="13">
        <v>153500</v>
      </c>
      <c r="G60" s="13">
        <v>98700</v>
      </c>
      <c r="H60" s="13">
        <v>124200</v>
      </c>
      <c r="I60" s="13">
        <v>84600</v>
      </c>
      <c r="J60" s="13" t="s">
        <v>92</v>
      </c>
      <c r="K60" s="13">
        <v>101200</v>
      </c>
    </row>
    <row r="61" spans="3:11" x14ac:dyDescent="0.2">
      <c r="C61" s="11" t="s">
        <v>69</v>
      </c>
      <c r="D61" s="13">
        <v>164300</v>
      </c>
      <c r="E61" s="13">
        <v>204200</v>
      </c>
      <c r="F61" s="13">
        <v>235400</v>
      </c>
      <c r="G61" s="13">
        <v>257300</v>
      </c>
      <c r="H61" s="13">
        <v>238800</v>
      </c>
      <c r="I61" s="13">
        <v>141100</v>
      </c>
      <c r="J61" s="13">
        <v>0</v>
      </c>
      <c r="K61" s="13">
        <v>141900</v>
      </c>
    </row>
    <row r="62" spans="3:11" x14ac:dyDescent="0.2">
      <c r="C62" s="11" t="s">
        <v>70</v>
      </c>
      <c r="D62" s="13">
        <v>16800</v>
      </c>
      <c r="E62" s="13">
        <v>16200</v>
      </c>
      <c r="F62" s="13">
        <v>14200</v>
      </c>
      <c r="G62" s="13">
        <v>6400</v>
      </c>
      <c r="H62" s="13">
        <v>6100</v>
      </c>
      <c r="I62" s="13">
        <v>6000</v>
      </c>
      <c r="J62" s="13" t="s">
        <v>92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413500</v>
      </c>
      <c r="F66" s="13">
        <v>403100</v>
      </c>
      <c r="G66" s="13">
        <v>362300</v>
      </c>
      <c r="H66" s="13">
        <v>369000</v>
      </c>
      <c r="I66" s="13">
        <v>231800</v>
      </c>
      <c r="J66" s="13" t="s">
        <v>92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421600</v>
      </c>
      <c r="E72" s="13">
        <v>373100</v>
      </c>
      <c r="F72" s="13">
        <v>354300</v>
      </c>
      <c r="G72" s="13">
        <v>398800</v>
      </c>
      <c r="H72" s="13">
        <v>392800</v>
      </c>
      <c r="I72" s="13">
        <v>604700</v>
      </c>
      <c r="J72" s="13" t="s">
        <v>92</v>
      </c>
      <c r="K72" s="13">
        <v>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549500</v>
      </c>
      <c r="E76" s="13">
        <v>497700</v>
      </c>
      <c r="F76" s="13">
        <v>478700</v>
      </c>
      <c r="G76" s="13">
        <v>526300</v>
      </c>
      <c r="H76" s="13">
        <v>517200</v>
      </c>
      <c r="I76" s="13">
        <v>639000</v>
      </c>
      <c r="J76" s="13">
        <v>619200</v>
      </c>
      <c r="K76" s="13">
        <v>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43600</v>
      </c>
      <c r="E81" s="13">
        <v>22500</v>
      </c>
      <c r="F81" s="13">
        <v>-34600</v>
      </c>
      <c r="G81" s="13">
        <v>-3500</v>
      </c>
      <c r="H81" s="13">
        <v>-102500</v>
      </c>
      <c r="I81" s="13">
        <v>18400</v>
      </c>
      <c r="J81" s="13">
        <v>-12300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13000</v>
      </c>
      <c r="F83" s="13">
        <v>15100</v>
      </c>
      <c r="G83" s="13">
        <v>13200</v>
      </c>
      <c r="H83" s="13">
        <v>10800</v>
      </c>
      <c r="I83" s="13">
        <v>13700</v>
      </c>
      <c r="J83" s="13">
        <v>14100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62200</v>
      </c>
      <c r="F89" s="13">
        <v>12600</v>
      </c>
      <c r="G89" s="13">
        <v>19300</v>
      </c>
      <c r="H89" s="13">
        <v>31000</v>
      </c>
      <c r="I89" s="13">
        <v>17900</v>
      </c>
      <c r="J89" s="13">
        <v>-3300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-15900</v>
      </c>
      <c r="F91" s="13">
        <v>-23600</v>
      </c>
      <c r="G91" s="13">
        <v>-14700</v>
      </c>
      <c r="H91" s="13">
        <v>-7100</v>
      </c>
      <c r="I91" s="13">
        <v>-1400</v>
      </c>
      <c r="J91" s="13">
        <v>-1900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-11600</v>
      </c>
      <c r="F94" s="13">
        <v>-27800</v>
      </c>
      <c r="G94" s="13">
        <v>14200</v>
      </c>
      <c r="H94" s="13">
        <v>-9800</v>
      </c>
      <c r="I94" s="13">
        <v>-6800</v>
      </c>
      <c r="J94" s="13">
        <v>-6300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43900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-46500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-1100</v>
      </c>
      <c r="H101" s="13">
        <v>500</v>
      </c>
      <c r="I101" s="13">
        <v>-800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-90500</v>
      </c>
      <c r="E102" s="13">
        <v>51000</v>
      </c>
      <c r="F102" s="13">
        <v>-14200</v>
      </c>
      <c r="G102" s="13">
        <v>33000</v>
      </c>
      <c r="H102" s="13">
        <v>21500</v>
      </c>
      <c r="I102" s="13">
        <v>10900</v>
      </c>
      <c r="J102" s="13">
        <v>-9600</v>
      </c>
      <c r="K102" s="13">
        <v>-47600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1739000</v>
      </c>
      <c r="E8" s="13">
        <v>1632000</v>
      </c>
      <c r="F8" s="13">
        <v>1549000</v>
      </c>
      <c r="G8" s="13">
        <v>1854000</v>
      </c>
      <c r="H8" s="13">
        <v>1852000</v>
      </c>
      <c r="I8" s="13">
        <v>1845000</v>
      </c>
      <c r="J8" s="13">
        <v>1841000</v>
      </c>
      <c r="K8" s="13">
        <v>2101000</v>
      </c>
    </row>
    <row r="9" spans="1:11" x14ac:dyDescent="0.2">
      <c r="C9" s="11" t="s">
        <v>22</v>
      </c>
      <c r="D9" s="13">
        <v>1325000</v>
      </c>
      <c r="E9" s="13">
        <v>1237000</v>
      </c>
      <c r="F9" s="13">
        <v>1156000</v>
      </c>
      <c r="G9" s="13">
        <v>1329000</v>
      </c>
      <c r="H9" s="13">
        <v>1323000</v>
      </c>
      <c r="I9" s="13">
        <v>1313000</v>
      </c>
      <c r="J9" s="13">
        <v>1326000</v>
      </c>
      <c r="K9" s="13">
        <v>1479000</v>
      </c>
    </row>
    <row r="10" spans="1:11" x14ac:dyDescent="0.2">
      <c r="C10" s="11" t="s">
        <v>23</v>
      </c>
      <c r="D10" s="13">
        <v>414000</v>
      </c>
      <c r="E10" s="13">
        <v>395000</v>
      </c>
      <c r="F10" s="13">
        <v>393000</v>
      </c>
      <c r="G10" s="13">
        <v>525000</v>
      </c>
      <c r="H10" s="13">
        <v>529000</v>
      </c>
      <c r="I10" s="13">
        <v>532000</v>
      </c>
      <c r="J10" s="13">
        <v>515000</v>
      </c>
      <c r="K10" s="13">
        <v>622000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121000</v>
      </c>
      <c r="F12" s="13">
        <v>124000</v>
      </c>
      <c r="G12" s="13">
        <v>105000</v>
      </c>
      <c r="H12" s="13">
        <v>108000</v>
      </c>
      <c r="I12" s="13">
        <v>106000</v>
      </c>
      <c r="J12" s="13">
        <v>109000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 t="s">
        <v>92</v>
      </c>
      <c r="G14" s="13">
        <v>43000</v>
      </c>
      <c r="H14" s="13">
        <v>17000</v>
      </c>
      <c r="I14" s="13">
        <v>19000</v>
      </c>
      <c r="J14" s="13">
        <v>5000</v>
      </c>
      <c r="K14" s="13">
        <v>-412000</v>
      </c>
    </row>
    <row r="15" spans="1:11" x14ac:dyDescent="0.2">
      <c r="C15" s="11" t="s">
        <v>28</v>
      </c>
      <c r="D15" s="13">
        <v>375000</v>
      </c>
      <c r="E15" s="13">
        <v>367000</v>
      </c>
      <c r="F15" s="13">
        <v>392000</v>
      </c>
      <c r="G15" s="13">
        <v>338000</v>
      </c>
      <c r="H15" s="13">
        <v>352000</v>
      </c>
      <c r="I15" s="13">
        <v>309000</v>
      </c>
      <c r="J15" s="13">
        <v>343000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1472000</v>
      </c>
      <c r="F17" s="13">
        <v>1402000</v>
      </c>
      <c r="G17" s="13">
        <v>1521000</v>
      </c>
      <c r="H17" s="13">
        <v>1574000</v>
      </c>
      <c r="I17" s="13">
        <v>1551000</v>
      </c>
      <c r="J17" s="13">
        <v>1546000</v>
      </c>
      <c r="K17" s="13">
        <v>1719000</v>
      </c>
    </row>
    <row r="18" spans="3:11" x14ac:dyDescent="0.2">
      <c r="C18" s="11" t="s">
        <v>30</v>
      </c>
      <c r="D18" s="13">
        <v>186000</v>
      </c>
      <c r="E18" s="13">
        <v>160000</v>
      </c>
      <c r="F18" s="13">
        <v>147000</v>
      </c>
      <c r="G18" s="13">
        <v>333000</v>
      </c>
      <c r="H18" s="13">
        <v>278000</v>
      </c>
      <c r="I18" s="13">
        <v>294000</v>
      </c>
      <c r="J18" s="13">
        <v>295000</v>
      </c>
      <c r="K18" s="13">
        <v>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4000</v>
      </c>
      <c r="F20" s="13">
        <v>2000</v>
      </c>
      <c r="G20" s="13">
        <v>8000</v>
      </c>
      <c r="H20" s="13">
        <v>21000</v>
      </c>
      <c r="I20" s="13">
        <v>10000</v>
      </c>
      <c r="J20" s="13">
        <v>14000</v>
      </c>
      <c r="K20" s="13">
        <v>123000</v>
      </c>
    </row>
    <row r="21" spans="3:11" x14ac:dyDescent="0.2">
      <c r="C21" s="11" t="s">
        <v>33</v>
      </c>
      <c r="D21" s="13">
        <v>556000</v>
      </c>
      <c r="E21" s="13">
        <v>523000</v>
      </c>
      <c r="F21" s="13">
        <v>537000</v>
      </c>
      <c r="G21" s="13">
        <v>663000</v>
      </c>
      <c r="H21" s="13">
        <v>609000</v>
      </c>
      <c r="I21" s="13">
        <v>593000</v>
      </c>
      <c r="J21" s="13">
        <v>624000</v>
      </c>
      <c r="K21" s="13">
        <v>576000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101000</v>
      </c>
      <c r="H22" s="13" t="s">
        <v>92</v>
      </c>
      <c r="I22" s="13" t="s">
        <v>92</v>
      </c>
      <c r="J22" s="13" t="s">
        <v>92</v>
      </c>
      <c r="K22" s="13">
        <v>34000</v>
      </c>
    </row>
    <row r="23" spans="3:11" x14ac:dyDescent="0.2">
      <c r="C23" s="11" t="s">
        <v>35</v>
      </c>
      <c r="D23" s="13">
        <v>195000</v>
      </c>
      <c r="E23" s="13">
        <v>167000</v>
      </c>
      <c r="F23" s="13">
        <v>155000</v>
      </c>
      <c r="G23" s="13">
        <v>299000</v>
      </c>
      <c r="H23" s="13">
        <v>243000</v>
      </c>
      <c r="I23" s="13">
        <v>265000</v>
      </c>
      <c r="J23" s="13">
        <v>277000</v>
      </c>
      <c r="K23" s="13">
        <v>676000</v>
      </c>
    </row>
    <row r="24" spans="3:11" x14ac:dyDescent="0.2">
      <c r="C24" s="11" t="s">
        <v>36</v>
      </c>
      <c r="D24" s="13">
        <v>17000</v>
      </c>
      <c r="E24" s="13">
        <v>12000</v>
      </c>
      <c r="F24" s="13">
        <v>21000</v>
      </c>
      <c r="G24" s="13">
        <v>21000</v>
      </c>
      <c r="H24" s="13">
        <v>-6000</v>
      </c>
      <c r="I24" s="13">
        <v>28000</v>
      </c>
      <c r="J24" s="13">
        <v>23000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178000</v>
      </c>
      <c r="E26" s="13">
        <v>155000</v>
      </c>
      <c r="F26" s="13">
        <v>134000</v>
      </c>
      <c r="G26" s="13">
        <v>278000</v>
      </c>
      <c r="H26" s="13">
        <v>249000</v>
      </c>
      <c r="I26" s="13">
        <v>237000</v>
      </c>
      <c r="J26" s="13">
        <v>254000</v>
      </c>
      <c r="K26" s="13">
        <v>668000</v>
      </c>
    </row>
    <row r="27" spans="3:11" x14ac:dyDescent="0.2">
      <c r="C27" s="11" t="s">
        <v>38</v>
      </c>
      <c r="D27" s="13">
        <v>177000</v>
      </c>
      <c r="E27" s="13">
        <v>155000</v>
      </c>
      <c r="F27" s="13">
        <v>133000</v>
      </c>
      <c r="G27" s="13">
        <v>277000</v>
      </c>
      <c r="H27" s="13">
        <v>249000</v>
      </c>
      <c r="I27" s="13">
        <v>240000</v>
      </c>
      <c r="J27" s="13">
        <v>254000</v>
      </c>
      <c r="K27" s="13">
        <v>668000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-4000</v>
      </c>
      <c r="F32" s="13">
        <v>-2000</v>
      </c>
      <c r="G32" s="13">
        <v>-8000</v>
      </c>
      <c r="H32" s="13">
        <v>-21000</v>
      </c>
      <c r="I32" s="13">
        <v>-10000</v>
      </c>
      <c r="J32" s="13">
        <v>-14000</v>
      </c>
      <c r="K32" s="13">
        <v>-123000</v>
      </c>
    </row>
    <row r="33" spans="2:11" x14ac:dyDescent="0.2">
      <c r="C33" s="11" t="s">
        <v>44</v>
      </c>
      <c r="D33" s="13">
        <v>177000</v>
      </c>
      <c r="E33" s="13">
        <v>155000</v>
      </c>
      <c r="F33" s="13">
        <v>133000</v>
      </c>
      <c r="G33" s="13">
        <v>277000</v>
      </c>
      <c r="H33" s="13">
        <v>249000</v>
      </c>
      <c r="I33" s="13">
        <v>240000</v>
      </c>
      <c r="J33" s="13">
        <v>254000</v>
      </c>
      <c r="K33" s="13">
        <v>668000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177000</v>
      </c>
      <c r="E35" s="13">
        <v>155000</v>
      </c>
      <c r="F35" s="13">
        <v>133000</v>
      </c>
      <c r="G35" s="13">
        <v>277000</v>
      </c>
      <c r="H35" s="13">
        <v>249000</v>
      </c>
      <c r="I35" s="13">
        <v>240000</v>
      </c>
      <c r="J35" s="13">
        <v>254000</v>
      </c>
      <c r="K35" s="13">
        <v>668000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2286000</v>
      </c>
      <c r="E41" s="13">
        <v>2184000</v>
      </c>
      <c r="F41" s="13">
        <v>2247000</v>
      </c>
      <c r="G41" s="13">
        <v>2387000</v>
      </c>
      <c r="H41" s="13">
        <v>1880000</v>
      </c>
      <c r="I41" s="13">
        <v>1832000</v>
      </c>
      <c r="J41" s="13">
        <v>2256000</v>
      </c>
      <c r="K41" s="13">
        <v>2352000</v>
      </c>
    </row>
    <row r="42" spans="2:11" x14ac:dyDescent="0.2">
      <c r="C42" s="11" t="s">
        <v>50</v>
      </c>
      <c r="D42" s="13">
        <v>1187000</v>
      </c>
      <c r="E42" s="13">
        <v>1183000</v>
      </c>
      <c r="F42" s="13">
        <v>1110000</v>
      </c>
      <c r="G42" s="13">
        <v>1055000</v>
      </c>
      <c r="H42" s="13">
        <v>1014000</v>
      </c>
      <c r="I42" s="13">
        <v>955000</v>
      </c>
      <c r="J42" s="13">
        <v>653000</v>
      </c>
      <c r="K42" s="13">
        <v>622000</v>
      </c>
    </row>
    <row r="43" spans="2:11" x14ac:dyDescent="0.2">
      <c r="C43" s="11" t="s">
        <v>51</v>
      </c>
      <c r="D43" s="13">
        <v>1266000</v>
      </c>
      <c r="E43" s="13">
        <v>1110000</v>
      </c>
      <c r="F43" s="13">
        <v>1166000</v>
      </c>
      <c r="G43" s="13">
        <v>1368000</v>
      </c>
      <c r="H43" s="13">
        <v>1374000</v>
      </c>
      <c r="I43" s="13">
        <v>1186000</v>
      </c>
      <c r="J43" s="13">
        <v>1229000</v>
      </c>
      <c r="K43" s="13">
        <v>1408000</v>
      </c>
    </row>
    <row r="44" spans="2:11" x14ac:dyDescent="0.2">
      <c r="C44" s="11" t="s">
        <v>52</v>
      </c>
      <c r="D44" s="13">
        <v>1802000</v>
      </c>
      <c r="E44" s="13">
        <v>1786000</v>
      </c>
      <c r="F44" s="13">
        <v>1667000</v>
      </c>
      <c r="G44" s="13">
        <v>1487000</v>
      </c>
      <c r="H44" s="13">
        <v>1509000</v>
      </c>
      <c r="I44" s="13">
        <v>1504000</v>
      </c>
      <c r="J44" s="13">
        <v>1423000</v>
      </c>
      <c r="K44" s="13">
        <v>1339000</v>
      </c>
    </row>
    <row r="45" spans="2:11" x14ac:dyDescent="0.2">
      <c r="C45" s="11" t="s">
        <v>53</v>
      </c>
      <c r="D45" s="13">
        <v>57000</v>
      </c>
      <c r="E45" s="13">
        <v>17000</v>
      </c>
      <c r="F45" s="13">
        <v>24000</v>
      </c>
      <c r="G45" s="13">
        <v>30000</v>
      </c>
      <c r="H45" s="13">
        <v>30000</v>
      </c>
      <c r="I45" s="13">
        <v>46000</v>
      </c>
      <c r="J45" s="13">
        <v>67000</v>
      </c>
      <c r="K45" s="13">
        <v>79000</v>
      </c>
    </row>
    <row r="46" spans="2:11" x14ac:dyDescent="0.2">
      <c r="C46" s="11" t="s">
        <v>54</v>
      </c>
      <c r="D46" s="13">
        <v>6598000</v>
      </c>
      <c r="E46" s="13">
        <v>6280000</v>
      </c>
      <c r="F46" s="13">
        <v>6214000</v>
      </c>
      <c r="G46" s="13">
        <v>6327000</v>
      </c>
      <c r="H46" s="13">
        <v>5807000</v>
      </c>
      <c r="I46" s="13">
        <v>5523000</v>
      </c>
      <c r="J46" s="13">
        <v>5628000</v>
      </c>
      <c r="K46" s="13">
        <v>5800000</v>
      </c>
    </row>
    <row r="47" spans="2:11" x14ac:dyDescent="0.2">
      <c r="C47" s="11" t="s">
        <v>55</v>
      </c>
      <c r="D47" s="13">
        <v>860000</v>
      </c>
      <c r="E47" s="13">
        <v>778000</v>
      </c>
      <c r="F47" s="13">
        <v>807000</v>
      </c>
      <c r="G47" s="13">
        <v>474000</v>
      </c>
      <c r="H47" s="13">
        <v>466000</v>
      </c>
      <c r="I47" s="13">
        <v>516000</v>
      </c>
      <c r="J47" s="13">
        <v>323000</v>
      </c>
      <c r="K47" s="13">
        <v>416000</v>
      </c>
    </row>
    <row r="48" spans="2:11" x14ac:dyDescent="0.2">
      <c r="C48" s="11" t="s">
        <v>56</v>
      </c>
      <c r="D48" s="13">
        <v>9442000</v>
      </c>
      <c r="E48" s="13">
        <v>9744000</v>
      </c>
      <c r="F48" s="13">
        <v>10304000</v>
      </c>
      <c r="G48" s="13">
        <v>10164000</v>
      </c>
      <c r="H48" s="13">
        <v>10594000</v>
      </c>
      <c r="I48" s="13">
        <v>10789000</v>
      </c>
      <c r="J48" s="13">
        <v>10829000</v>
      </c>
      <c r="K48" s="13">
        <v>10596000</v>
      </c>
    </row>
    <row r="49" spans="3:11" x14ac:dyDescent="0.2">
      <c r="C49" s="11" t="s">
        <v>57</v>
      </c>
      <c r="D49" s="13">
        <v>552000</v>
      </c>
      <c r="E49" s="13">
        <v>461000</v>
      </c>
      <c r="F49" s="13">
        <v>481000</v>
      </c>
      <c r="G49" s="13">
        <v>391000</v>
      </c>
      <c r="H49" s="13">
        <v>381000</v>
      </c>
      <c r="I49" s="13">
        <v>381000</v>
      </c>
      <c r="J49" s="13">
        <v>369000</v>
      </c>
      <c r="K49" s="13">
        <v>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456000</v>
      </c>
      <c r="E52" s="13">
        <v>453000</v>
      </c>
      <c r="F52" s="13">
        <v>430000</v>
      </c>
      <c r="G52" s="13">
        <v>447000</v>
      </c>
      <c r="H52" s="13">
        <v>345000</v>
      </c>
      <c r="I52" s="13">
        <v>361000</v>
      </c>
      <c r="J52" s="13">
        <v>395000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18105000</v>
      </c>
      <c r="E54" s="13">
        <v>17927000</v>
      </c>
      <c r="F54" s="13">
        <v>18454000</v>
      </c>
      <c r="G54" s="13">
        <v>18044000</v>
      </c>
      <c r="H54" s="13">
        <v>17844000</v>
      </c>
      <c r="I54" s="13">
        <v>17815000</v>
      </c>
      <c r="J54" s="13">
        <v>17815000</v>
      </c>
      <c r="K54" s="13">
        <v>17841000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2003000</v>
      </c>
      <c r="E57" s="13">
        <v>2105000</v>
      </c>
      <c r="F57" s="13">
        <v>2153000</v>
      </c>
      <c r="G57" s="13">
        <v>511000</v>
      </c>
      <c r="H57" s="13">
        <v>2321000</v>
      </c>
      <c r="I57" s="13">
        <v>2320000</v>
      </c>
      <c r="J57" s="13">
        <v>2400000</v>
      </c>
      <c r="K57" s="13">
        <v>532000</v>
      </c>
    </row>
    <row r="58" spans="3:11" x14ac:dyDescent="0.2">
      <c r="C58" s="11" t="s">
        <v>66</v>
      </c>
      <c r="D58" s="13">
        <v>634000</v>
      </c>
      <c r="E58" s="13">
        <v>621000</v>
      </c>
      <c r="F58" s="13">
        <v>590000</v>
      </c>
      <c r="G58" s="13">
        <v>606000</v>
      </c>
      <c r="H58" s="13">
        <v>251000</v>
      </c>
      <c r="I58" s="13">
        <v>282000</v>
      </c>
      <c r="J58" s="13">
        <v>276000</v>
      </c>
      <c r="K58" s="13">
        <v>298000</v>
      </c>
    </row>
    <row r="59" spans="3:11" x14ac:dyDescent="0.2">
      <c r="C59" s="11" t="s">
        <v>67</v>
      </c>
      <c r="D59" s="13">
        <v>86000</v>
      </c>
      <c r="E59" s="13">
        <v>108000</v>
      </c>
      <c r="F59" s="13">
        <v>111000</v>
      </c>
      <c r="G59" s="13">
        <v>1486000</v>
      </c>
      <c r="H59" s="13">
        <v>176000</v>
      </c>
      <c r="I59" s="13">
        <v>188000</v>
      </c>
      <c r="J59" s="13">
        <v>219000</v>
      </c>
      <c r="K59" s="13">
        <v>1956000</v>
      </c>
    </row>
    <row r="60" spans="3:11" x14ac:dyDescent="0.2">
      <c r="C60" s="11" t="s">
        <v>68</v>
      </c>
      <c r="D60" s="13">
        <v>2723000</v>
      </c>
      <c r="E60" s="13">
        <v>2834000</v>
      </c>
      <c r="F60" s="13">
        <v>2854000</v>
      </c>
      <c r="G60" s="13">
        <v>3099000</v>
      </c>
      <c r="H60" s="13">
        <v>2748000</v>
      </c>
      <c r="I60" s="13">
        <v>2790000</v>
      </c>
      <c r="J60" s="13">
        <v>2895000</v>
      </c>
      <c r="K60" s="13">
        <v>3359000</v>
      </c>
    </row>
    <row r="61" spans="3:11" x14ac:dyDescent="0.2">
      <c r="C61" s="11" t="s">
        <v>69</v>
      </c>
      <c r="D61" s="13">
        <v>2215000</v>
      </c>
      <c r="E61" s="13">
        <v>2132000</v>
      </c>
      <c r="F61" s="13">
        <v>2510000</v>
      </c>
      <c r="G61" s="13">
        <v>2151000</v>
      </c>
      <c r="H61" s="13">
        <v>2468000</v>
      </c>
      <c r="I61" s="13">
        <v>2501000</v>
      </c>
      <c r="J61" s="13">
        <v>2622000</v>
      </c>
      <c r="K61" s="13">
        <v>2561000</v>
      </c>
    </row>
    <row r="62" spans="3:11" x14ac:dyDescent="0.2">
      <c r="C62" s="11" t="s">
        <v>70</v>
      </c>
      <c r="D62" s="13">
        <v>1343000</v>
      </c>
      <c r="E62" s="13">
        <v>1412000</v>
      </c>
      <c r="F62" s="13">
        <v>1534000</v>
      </c>
      <c r="G62" s="13">
        <v>282000</v>
      </c>
      <c r="H62" s="13">
        <v>1512000</v>
      </c>
      <c r="I62" s="13">
        <v>1659000</v>
      </c>
      <c r="J62" s="13">
        <v>1694000</v>
      </c>
      <c r="K62" s="13">
        <v>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6523000</v>
      </c>
      <c r="E66" s="13">
        <v>6628000</v>
      </c>
      <c r="F66" s="13">
        <v>7157000</v>
      </c>
      <c r="G66" s="13">
        <v>6893000</v>
      </c>
      <c r="H66" s="13">
        <v>7013000</v>
      </c>
      <c r="I66" s="13">
        <v>7241000</v>
      </c>
      <c r="J66" s="13">
        <v>7508000</v>
      </c>
      <c r="K66" s="13">
        <v>7881000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-12536000</v>
      </c>
      <c r="E72" s="13">
        <v>-12713000</v>
      </c>
      <c r="F72" s="13">
        <v>-12868000</v>
      </c>
      <c r="G72" s="13">
        <v>-13001000</v>
      </c>
      <c r="H72" s="13">
        <v>-13278000</v>
      </c>
      <c r="I72" s="13">
        <v>-13527000</v>
      </c>
      <c r="J72" s="13">
        <v>-13767000</v>
      </c>
      <c r="K72" s="13">
        <v>-14021000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11533000</v>
      </c>
      <c r="E76" s="13">
        <v>11252000</v>
      </c>
      <c r="F76" s="13">
        <v>11251000</v>
      </c>
      <c r="G76" s="13">
        <v>11104000</v>
      </c>
      <c r="H76" s="13">
        <v>10787000</v>
      </c>
      <c r="I76" s="13">
        <v>10529000</v>
      </c>
      <c r="J76" s="13">
        <v>10260000</v>
      </c>
      <c r="K76" s="13">
        <v>9913000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177000</v>
      </c>
      <c r="E81" s="13">
        <v>155000</v>
      </c>
      <c r="F81" s="13">
        <v>133000</v>
      </c>
      <c r="G81" s="13">
        <v>277000</v>
      </c>
      <c r="H81" s="13">
        <v>249000</v>
      </c>
      <c r="I81" s="13">
        <v>240000</v>
      </c>
      <c r="J81" s="13">
        <v>254000</v>
      </c>
      <c r="K81" s="13">
        <v>668000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307000</v>
      </c>
      <c r="F83" s="13">
        <v>312000</v>
      </c>
      <c r="G83" s="13">
        <v>370000</v>
      </c>
      <c r="H83" s="13">
        <v>358000</v>
      </c>
      <c r="I83" s="13">
        <v>363000</v>
      </c>
      <c r="J83" s="13">
        <v>356000</v>
      </c>
      <c r="K83" s="13">
        <v>368000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375000</v>
      </c>
      <c r="E89" s="13">
        <v>402000</v>
      </c>
      <c r="F89" s="13">
        <v>488000</v>
      </c>
      <c r="G89" s="13">
        <v>684000</v>
      </c>
      <c r="H89" s="13">
        <v>416000</v>
      </c>
      <c r="I89" s="13">
        <v>546000</v>
      </c>
      <c r="J89" s="13">
        <v>479000</v>
      </c>
      <c r="K89" s="13">
        <v>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-86000</v>
      </c>
      <c r="F91" s="13">
        <v>-196000</v>
      </c>
      <c r="G91" s="13">
        <v>-305000</v>
      </c>
      <c r="H91" s="13">
        <v>-304000</v>
      </c>
      <c r="I91" s="13">
        <v>-390000</v>
      </c>
      <c r="J91" s="13">
        <v>-805000</v>
      </c>
      <c r="K91" s="13">
        <v>-1050000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-170000</v>
      </c>
      <c r="F94" s="13">
        <v>-600000</v>
      </c>
      <c r="G94" s="13">
        <v>-95000</v>
      </c>
      <c r="H94" s="13">
        <v>-313000</v>
      </c>
      <c r="I94" s="13">
        <v>-888000</v>
      </c>
      <c r="J94" s="13">
        <v>-586000</v>
      </c>
      <c r="K94" s="13">
        <v>-1051000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-294000</v>
      </c>
      <c r="F100" s="13">
        <v>-27000</v>
      </c>
      <c r="G100" s="13">
        <v>-87000</v>
      </c>
      <c r="H100" s="13">
        <v>-54000</v>
      </c>
      <c r="I100" s="13">
        <v>-81000</v>
      </c>
      <c r="J100" s="13">
        <v>10000</v>
      </c>
      <c r="K100" s="13">
        <v>360000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11000</v>
      </c>
      <c r="H101" s="13">
        <v>-5000</v>
      </c>
      <c r="I101" s="13">
        <v>-2000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-63000</v>
      </c>
      <c r="F102" s="13">
        <v>-140000</v>
      </c>
      <c r="G102" s="13">
        <v>507000</v>
      </c>
      <c r="H102" s="13">
        <v>48000</v>
      </c>
      <c r="I102" s="13">
        <v>-424000</v>
      </c>
      <c r="J102" s="13">
        <v>-96000</v>
      </c>
      <c r="K102" s="13">
        <v>-189000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1252000</v>
      </c>
      <c r="E8" s="13">
        <v>2278900</v>
      </c>
      <c r="F8" s="13">
        <v>2373700</v>
      </c>
      <c r="G8" s="13">
        <v>2336800</v>
      </c>
      <c r="H8" s="13">
        <v>4631000</v>
      </c>
      <c r="I8" s="13">
        <v>6119600</v>
      </c>
      <c r="J8" s="13">
        <v>5358900</v>
      </c>
      <c r="K8" s="13">
        <v>6427100</v>
      </c>
    </row>
    <row r="9" spans="1:11" x14ac:dyDescent="0.2">
      <c r="C9" s="11" t="s">
        <v>22</v>
      </c>
      <c r="D9" s="13">
        <v>25800</v>
      </c>
      <c r="E9" s="13">
        <v>34000</v>
      </c>
      <c r="F9" s="13">
        <v>27100</v>
      </c>
      <c r="G9" s="13">
        <v>27100</v>
      </c>
      <c r="H9" s="13">
        <v>58800</v>
      </c>
      <c r="I9" s="13">
        <v>88400</v>
      </c>
      <c r="J9" s="13">
        <v>94100</v>
      </c>
      <c r="K9" s="13">
        <v>119800</v>
      </c>
    </row>
    <row r="10" spans="1:11" x14ac:dyDescent="0.2">
      <c r="C10" s="11" t="s">
        <v>23</v>
      </c>
      <c r="D10" s="13">
        <v>1226300</v>
      </c>
      <c r="E10" s="13">
        <v>2245000</v>
      </c>
      <c r="F10" s="13">
        <v>2346600</v>
      </c>
      <c r="G10" s="13">
        <v>2309600</v>
      </c>
      <c r="H10" s="13">
        <v>4572200</v>
      </c>
      <c r="I10" s="13">
        <v>6031200</v>
      </c>
      <c r="J10" s="13">
        <v>5264800</v>
      </c>
      <c r="K10" s="13">
        <v>6307200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-15200</v>
      </c>
      <c r="E14" s="13">
        <v>-54100</v>
      </c>
      <c r="F14" s="13">
        <v>-120800</v>
      </c>
      <c r="G14" s="13">
        <v>-23100</v>
      </c>
      <c r="H14" s="13">
        <v>-150800</v>
      </c>
      <c r="I14" s="13">
        <v>-77300</v>
      </c>
      <c r="J14" s="13">
        <v>2400</v>
      </c>
      <c r="K14" s="13">
        <v>-10500</v>
      </c>
    </row>
    <row r="15" spans="1:11" x14ac:dyDescent="0.2">
      <c r="C15" s="11" t="s">
        <v>28</v>
      </c>
      <c r="D15" s="13">
        <v>45500</v>
      </c>
      <c r="E15" s="13">
        <v>35900</v>
      </c>
      <c r="F15" s="13">
        <v>22600</v>
      </c>
      <c r="G15" s="13">
        <v>49900</v>
      </c>
      <c r="H15" s="13">
        <v>152200</v>
      </c>
      <c r="I15" s="13">
        <v>42300</v>
      </c>
      <c r="J15" s="13">
        <v>33600</v>
      </c>
      <c r="K15" s="13">
        <v>210900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1000000</v>
      </c>
      <c r="E17" s="13">
        <v>1497100</v>
      </c>
      <c r="F17" s="13">
        <v>1956900</v>
      </c>
      <c r="G17" s="13">
        <v>1984300</v>
      </c>
      <c r="H17" s="13">
        <v>4117500</v>
      </c>
      <c r="I17" s="13">
        <v>4783800</v>
      </c>
      <c r="J17" s="13">
        <v>4726900</v>
      </c>
      <c r="K17" s="13">
        <v>5646000</v>
      </c>
    </row>
    <row r="18" spans="3:11" x14ac:dyDescent="0.2">
      <c r="C18" s="11" t="s">
        <v>30</v>
      </c>
      <c r="D18" s="13">
        <v>252000</v>
      </c>
      <c r="E18" s="13">
        <v>781800</v>
      </c>
      <c r="F18" s="13">
        <v>416900</v>
      </c>
      <c r="G18" s="13">
        <v>352400</v>
      </c>
      <c r="H18" s="13">
        <v>513500</v>
      </c>
      <c r="I18" s="13">
        <v>1335800</v>
      </c>
      <c r="J18" s="13">
        <v>632000</v>
      </c>
      <c r="K18" s="13">
        <v>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1900</v>
      </c>
      <c r="G20" s="13">
        <v>-4900</v>
      </c>
      <c r="H20" s="13">
        <v>3200</v>
      </c>
      <c r="I20" s="13">
        <v>2600</v>
      </c>
      <c r="J20" s="13">
        <v>6100</v>
      </c>
      <c r="K20" s="13">
        <v>4700</v>
      </c>
    </row>
    <row r="21" spans="3:11" x14ac:dyDescent="0.2">
      <c r="C21" s="11" t="s">
        <v>33</v>
      </c>
      <c r="D21" s="13">
        <v>296500</v>
      </c>
      <c r="E21" s="13">
        <v>816700</v>
      </c>
      <c r="F21" s="13">
        <v>437600</v>
      </c>
      <c r="G21" s="13">
        <v>407200</v>
      </c>
      <c r="H21" s="13">
        <v>662500</v>
      </c>
      <c r="I21" s="13">
        <v>1375500</v>
      </c>
      <c r="J21" s="13">
        <v>659500</v>
      </c>
      <c r="K21" s="13">
        <v>987200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266100</v>
      </c>
      <c r="E23" s="13">
        <v>835000</v>
      </c>
      <c r="F23" s="13">
        <v>535800</v>
      </c>
      <c r="G23" s="13">
        <v>380300</v>
      </c>
      <c r="H23" s="13">
        <v>661100</v>
      </c>
      <c r="I23" s="13">
        <v>1410500</v>
      </c>
      <c r="J23" s="13">
        <v>623500</v>
      </c>
      <c r="K23" s="13">
        <v>786800</v>
      </c>
    </row>
    <row r="24" spans="3:11" x14ac:dyDescent="0.2">
      <c r="C24" s="11" t="s">
        <v>36</v>
      </c>
      <c r="D24" s="13">
        <v>92500</v>
      </c>
      <c r="E24" s="13">
        <v>291800</v>
      </c>
      <c r="F24" s="13">
        <v>182700</v>
      </c>
      <c r="G24" s="13">
        <v>165600</v>
      </c>
      <c r="H24" s="13">
        <v>182500</v>
      </c>
      <c r="I24" s="13">
        <v>430100</v>
      </c>
      <c r="J24" s="13">
        <v>224700</v>
      </c>
      <c r="K24" s="13">
        <v>216700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173600</v>
      </c>
      <c r="E26" s="13">
        <v>543200</v>
      </c>
      <c r="F26" s="13">
        <v>353100</v>
      </c>
      <c r="G26" s="13">
        <v>214700</v>
      </c>
      <c r="H26" s="13">
        <v>478600</v>
      </c>
      <c r="I26" s="13">
        <v>980400</v>
      </c>
      <c r="J26" s="13">
        <v>398900</v>
      </c>
      <c r="K26" s="13">
        <v>570100</v>
      </c>
    </row>
    <row r="27" spans="3:11" x14ac:dyDescent="0.2">
      <c r="C27" s="11" t="s">
        <v>38</v>
      </c>
      <c r="D27" s="13">
        <v>173600</v>
      </c>
      <c r="E27" s="13">
        <v>543100</v>
      </c>
      <c r="F27" s="13">
        <v>353300</v>
      </c>
      <c r="G27" s="13">
        <v>214700</v>
      </c>
      <c r="H27" s="13">
        <v>478600</v>
      </c>
      <c r="I27" s="13">
        <v>980400</v>
      </c>
      <c r="J27" s="13">
        <v>398900</v>
      </c>
      <c r="K27" s="13">
        <v>570100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-1900</v>
      </c>
      <c r="G32" s="13">
        <v>4900</v>
      </c>
      <c r="H32" s="13">
        <v>-3200</v>
      </c>
      <c r="I32" s="13">
        <v>-2600</v>
      </c>
      <c r="J32" s="13">
        <v>-6100</v>
      </c>
      <c r="K32" s="13">
        <v>-4700</v>
      </c>
    </row>
    <row r="33" spans="2:11" x14ac:dyDescent="0.2">
      <c r="C33" s="11" t="s">
        <v>44</v>
      </c>
      <c r="D33" s="13">
        <v>173600</v>
      </c>
      <c r="E33" s="13">
        <v>543100</v>
      </c>
      <c r="F33" s="13">
        <v>353300</v>
      </c>
      <c r="G33" s="13">
        <v>214700</v>
      </c>
      <c r="H33" s="13">
        <v>478600</v>
      </c>
      <c r="I33" s="13">
        <v>980400</v>
      </c>
      <c r="J33" s="13">
        <v>398900</v>
      </c>
      <c r="K33" s="13">
        <v>570100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173600</v>
      </c>
      <c r="E35" s="13">
        <v>543100</v>
      </c>
      <c r="F35" s="13">
        <v>353300</v>
      </c>
      <c r="G35" s="13">
        <v>214700</v>
      </c>
      <c r="H35" s="13">
        <v>478600</v>
      </c>
      <c r="I35" s="13">
        <v>980400</v>
      </c>
      <c r="J35" s="13">
        <v>398900</v>
      </c>
      <c r="K35" s="13">
        <v>570100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4170800</v>
      </c>
      <c r="E41" s="13">
        <v>1312300</v>
      </c>
      <c r="F41" s="13">
        <v>2533000</v>
      </c>
      <c r="G41" s="13">
        <v>1453700</v>
      </c>
      <c r="H41" s="13">
        <v>1087800</v>
      </c>
      <c r="I41" s="13">
        <v>1082200</v>
      </c>
      <c r="J41" s="13">
        <v>930700</v>
      </c>
      <c r="K41" s="13">
        <v>3545000</v>
      </c>
    </row>
    <row r="42" spans="2:11" x14ac:dyDescent="0.2">
      <c r="C42" s="11" t="s">
        <v>50</v>
      </c>
      <c r="D42" s="13">
        <v>1160400</v>
      </c>
      <c r="E42" s="13">
        <v>2664500</v>
      </c>
      <c r="F42" s="13">
        <v>0</v>
      </c>
      <c r="G42" s="13">
        <v>1557600</v>
      </c>
      <c r="H42" s="13">
        <v>1436700</v>
      </c>
      <c r="I42" s="13">
        <v>1155800</v>
      </c>
      <c r="J42" s="13">
        <v>1069000</v>
      </c>
      <c r="K42" s="13">
        <v>15834600</v>
      </c>
    </row>
    <row r="43" spans="2:11" x14ac:dyDescent="0.2">
      <c r="C43" s="11" t="s">
        <v>51</v>
      </c>
      <c r="D43" s="13">
        <v>1138200</v>
      </c>
      <c r="E43" s="13">
        <v>307000</v>
      </c>
      <c r="F43" s="13" t="s">
        <v>92</v>
      </c>
      <c r="G43" s="13">
        <v>249400</v>
      </c>
      <c r="H43" s="13">
        <v>187400</v>
      </c>
      <c r="I43" s="13">
        <v>191900</v>
      </c>
      <c r="J43" s="13">
        <v>497600</v>
      </c>
      <c r="K43" s="13">
        <v>941700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>
        <v>1800</v>
      </c>
    </row>
    <row r="45" spans="2:11" x14ac:dyDescent="0.2">
      <c r="C45" s="11" t="s">
        <v>53</v>
      </c>
      <c r="D45" s="13">
        <v>404500</v>
      </c>
      <c r="E45" s="13">
        <v>412500</v>
      </c>
      <c r="F45" s="13">
        <v>0</v>
      </c>
      <c r="G45" s="13">
        <v>220100</v>
      </c>
      <c r="H45" s="13">
        <v>345200</v>
      </c>
      <c r="I45" s="13">
        <v>363800</v>
      </c>
      <c r="J45" s="13">
        <v>329600</v>
      </c>
      <c r="K45" s="13">
        <v>981300</v>
      </c>
    </row>
    <row r="46" spans="2:11" x14ac:dyDescent="0.2">
      <c r="C46" s="11" t="s">
        <v>54</v>
      </c>
      <c r="D46" s="13">
        <v>8988800</v>
      </c>
      <c r="E46" s="13">
        <v>6228600</v>
      </c>
      <c r="F46" s="13">
        <v>2533000</v>
      </c>
      <c r="G46" s="13">
        <v>4531000</v>
      </c>
      <c r="H46" s="13">
        <v>4084100</v>
      </c>
      <c r="I46" s="13">
        <v>3847600</v>
      </c>
      <c r="J46" s="13">
        <v>4265900</v>
      </c>
      <c r="K46" s="13">
        <v>25737100</v>
      </c>
    </row>
    <row r="47" spans="2:11" x14ac:dyDescent="0.2">
      <c r="C47" s="11" t="s">
        <v>55</v>
      </c>
      <c r="D47" s="13">
        <v>3510200</v>
      </c>
      <c r="E47" s="13">
        <v>4123900</v>
      </c>
      <c r="F47" s="13">
        <v>601700</v>
      </c>
      <c r="G47" s="13">
        <v>3137900</v>
      </c>
      <c r="H47" s="13">
        <v>5460500</v>
      </c>
      <c r="I47" s="13">
        <v>6057700</v>
      </c>
      <c r="J47" s="13">
        <v>5322600</v>
      </c>
      <c r="K47" s="13">
        <v>6878800</v>
      </c>
    </row>
    <row r="48" spans="2:11" x14ac:dyDescent="0.2">
      <c r="C48" s="11" t="s">
        <v>56</v>
      </c>
      <c r="D48" s="13">
        <v>759700</v>
      </c>
      <c r="E48" s="13">
        <v>717900</v>
      </c>
      <c r="F48" s="13">
        <v>633600</v>
      </c>
      <c r="G48" s="13">
        <v>439400</v>
      </c>
      <c r="H48" s="13">
        <v>670000</v>
      </c>
      <c r="I48" s="13">
        <v>681200</v>
      </c>
      <c r="J48" s="13">
        <v>668900</v>
      </c>
      <c r="K48" s="13">
        <v>2036300</v>
      </c>
    </row>
    <row r="49" spans="3:11" x14ac:dyDescent="0.2">
      <c r="C49" s="11" t="s">
        <v>57</v>
      </c>
      <c r="D49" s="13">
        <v>252700</v>
      </c>
      <c r="E49" s="13">
        <v>242700</v>
      </c>
      <c r="F49" s="13">
        <v>221300</v>
      </c>
      <c r="G49" s="13">
        <v>151200</v>
      </c>
      <c r="H49" s="13">
        <v>219000</v>
      </c>
      <c r="I49" s="13">
        <v>228400</v>
      </c>
      <c r="J49" s="13">
        <v>221800</v>
      </c>
      <c r="K49" s="13">
        <v>677100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1534100</v>
      </c>
      <c r="E52" s="13">
        <v>1073200</v>
      </c>
      <c r="F52" s="13">
        <v>6214600</v>
      </c>
      <c r="G52" s="13">
        <v>591400</v>
      </c>
      <c r="H52" s="13">
        <v>1232200</v>
      </c>
      <c r="I52" s="13">
        <v>1213300</v>
      </c>
      <c r="J52" s="13">
        <v>972000</v>
      </c>
      <c r="K52" s="13">
        <v>2822300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23838600</v>
      </c>
      <c r="E54" s="13">
        <v>19130700</v>
      </c>
      <c r="F54" s="13">
        <v>15572800</v>
      </c>
      <c r="G54" s="13">
        <v>12721500</v>
      </c>
      <c r="H54" s="13">
        <v>17902300</v>
      </c>
      <c r="I54" s="13">
        <v>18930900</v>
      </c>
      <c r="J54" s="13">
        <v>18181500</v>
      </c>
      <c r="K54" s="13">
        <v>59515400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13932700</v>
      </c>
      <c r="E57" s="13">
        <v>9433200</v>
      </c>
      <c r="F57" s="13">
        <v>7836100</v>
      </c>
      <c r="G57" s="13">
        <v>6884500</v>
      </c>
      <c r="H57" s="13">
        <v>10598000</v>
      </c>
      <c r="I57" s="13">
        <v>11368200</v>
      </c>
      <c r="J57" s="13">
        <v>10737900</v>
      </c>
      <c r="K57" s="13">
        <v>36882800</v>
      </c>
    </row>
    <row r="58" spans="3:11" x14ac:dyDescent="0.2">
      <c r="C58" s="11" t="s">
        <v>66</v>
      </c>
      <c r="D58" s="13">
        <v>878600</v>
      </c>
      <c r="E58" s="13">
        <v>133500</v>
      </c>
      <c r="F58" s="13">
        <v>0</v>
      </c>
      <c r="G58" s="13">
        <v>44000</v>
      </c>
      <c r="H58" s="13">
        <v>253800</v>
      </c>
      <c r="I58" s="13">
        <v>288400</v>
      </c>
      <c r="J58" s="13">
        <v>284400</v>
      </c>
      <c r="K58" s="13">
        <v>29800</v>
      </c>
    </row>
    <row r="59" spans="3:11" x14ac:dyDescent="0.2">
      <c r="C59" s="11" t="s">
        <v>67</v>
      </c>
      <c r="D59" s="13">
        <v>327800</v>
      </c>
      <c r="E59" s="13">
        <v>288600</v>
      </c>
      <c r="F59" s="13" t="s">
        <v>92</v>
      </c>
      <c r="G59" s="13">
        <v>672600</v>
      </c>
      <c r="H59" s="13">
        <v>262600</v>
      </c>
      <c r="I59" s="13">
        <v>284600</v>
      </c>
      <c r="J59" s="13">
        <v>305500</v>
      </c>
      <c r="K59" s="13">
        <v>1352600</v>
      </c>
    </row>
    <row r="60" spans="3:11" x14ac:dyDescent="0.2">
      <c r="C60" s="11" t="s">
        <v>68</v>
      </c>
      <c r="D60" s="13">
        <v>15361800</v>
      </c>
      <c r="E60" s="13">
        <v>10027500</v>
      </c>
      <c r="F60" s="13">
        <v>7836100</v>
      </c>
      <c r="G60" s="13">
        <v>7974700</v>
      </c>
      <c r="H60" s="13">
        <v>11468900</v>
      </c>
      <c r="I60" s="13">
        <v>12270800</v>
      </c>
      <c r="J60" s="13">
        <v>11569100</v>
      </c>
      <c r="K60" s="13">
        <v>39860300</v>
      </c>
    </row>
    <row r="61" spans="3:11" x14ac:dyDescent="0.2">
      <c r="C61" s="11" t="s">
        <v>69</v>
      </c>
      <c r="D61" s="13">
        <v>2552200</v>
      </c>
      <c r="E61" s="13">
        <v>2124500</v>
      </c>
      <c r="F61" s="13">
        <v>629900</v>
      </c>
      <c r="G61" s="13">
        <v>1499600</v>
      </c>
      <c r="H61" s="13">
        <v>1722100</v>
      </c>
      <c r="I61" s="13">
        <v>1876600</v>
      </c>
      <c r="J61" s="13">
        <v>1860100</v>
      </c>
      <c r="K61" s="13">
        <v>7028600</v>
      </c>
    </row>
    <row r="62" spans="3:11" x14ac:dyDescent="0.2">
      <c r="C62" s="11" t="s">
        <v>70</v>
      </c>
      <c r="D62" s="13">
        <v>1275900</v>
      </c>
      <c r="E62" s="13">
        <v>2759800</v>
      </c>
      <c r="F62" s="13">
        <v>3240900</v>
      </c>
      <c r="G62" s="13">
        <v>731500</v>
      </c>
      <c r="H62" s="13">
        <v>1020500</v>
      </c>
      <c r="I62" s="13">
        <v>1194900</v>
      </c>
      <c r="J62" s="13">
        <v>1069100</v>
      </c>
      <c r="K62" s="13">
        <v>1742200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19248900</v>
      </c>
      <c r="E66" s="13">
        <v>14959500</v>
      </c>
      <c r="F66" s="13">
        <v>11706900</v>
      </c>
      <c r="G66" s="13">
        <v>10225500</v>
      </c>
      <c r="H66" s="13">
        <v>14305500</v>
      </c>
      <c r="I66" s="13">
        <v>15449300</v>
      </c>
      <c r="J66" s="13">
        <v>14545300</v>
      </c>
      <c r="K66" s="13">
        <v>48802300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3039000</v>
      </c>
      <c r="E72" s="13">
        <v>2717300</v>
      </c>
      <c r="F72" s="13" t="s">
        <v>92</v>
      </c>
      <c r="G72" s="13">
        <v>1583700</v>
      </c>
      <c r="H72" s="13">
        <v>2224300</v>
      </c>
      <c r="I72" s="13">
        <v>2093200</v>
      </c>
      <c r="J72" s="13">
        <v>2259500</v>
      </c>
      <c r="K72" s="13">
        <v>6558100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4589600</v>
      </c>
      <c r="E76" s="13">
        <v>4171100</v>
      </c>
      <c r="F76" s="13">
        <v>3865900</v>
      </c>
      <c r="G76" s="13">
        <v>2495900</v>
      </c>
      <c r="H76" s="13">
        <v>3596800</v>
      </c>
      <c r="I76" s="13">
        <v>3481600</v>
      </c>
      <c r="J76" s="13">
        <v>3636200</v>
      </c>
      <c r="K76" s="13">
        <v>10713100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173600</v>
      </c>
      <c r="E81" s="13">
        <v>543100</v>
      </c>
      <c r="F81" s="13">
        <v>353300</v>
      </c>
      <c r="G81" s="13">
        <v>214700</v>
      </c>
      <c r="H81" s="13">
        <v>478600</v>
      </c>
      <c r="I81" s="13">
        <v>980400</v>
      </c>
      <c r="J81" s="13">
        <v>398900</v>
      </c>
      <c r="K81" s="13">
        <v>570100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23700</v>
      </c>
      <c r="F83" s="13">
        <v>20000</v>
      </c>
      <c r="G83" s="13">
        <v>137100</v>
      </c>
      <c r="H83" s="13">
        <v>79700</v>
      </c>
      <c r="I83" s="13">
        <v>54700</v>
      </c>
      <c r="J83" s="13">
        <v>39700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-2058500</v>
      </c>
      <c r="E89" s="13" t="s">
        <v>92</v>
      </c>
      <c r="F89" s="13" t="s">
        <v>92</v>
      </c>
      <c r="G89" s="13">
        <v>-2367500</v>
      </c>
      <c r="H89" s="13">
        <v>-5331600</v>
      </c>
      <c r="I89" s="13">
        <v>-2704900</v>
      </c>
      <c r="J89" s="13">
        <v>-424800</v>
      </c>
      <c r="K89" s="13">
        <v>-6599400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 t="s">
        <v>92</v>
      </c>
      <c r="F91" s="13" t="s">
        <v>92</v>
      </c>
      <c r="G91" s="13">
        <v>-72500</v>
      </c>
      <c r="H91" s="13">
        <v>-110600</v>
      </c>
      <c r="I91" s="13">
        <v>-18600</v>
      </c>
      <c r="J91" s="13">
        <v>-9300</v>
      </c>
      <c r="K91" s="13">
        <v>-169500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</v>
      </c>
      <c r="E94" s="13" t="s">
        <v>92</v>
      </c>
      <c r="F94" s="13" t="s">
        <v>92</v>
      </c>
      <c r="G94" s="13">
        <v>-48100</v>
      </c>
      <c r="H94" s="13">
        <v>-114500</v>
      </c>
      <c r="I94" s="13">
        <v>-34900</v>
      </c>
      <c r="J94" s="13">
        <v>-29100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215000</v>
      </c>
      <c r="E96" s="13" t="s">
        <v>92</v>
      </c>
      <c r="F96" s="13" t="s">
        <v>92</v>
      </c>
      <c r="G96" s="13">
        <v>76500</v>
      </c>
      <c r="H96" s="13">
        <v>412500</v>
      </c>
      <c r="I96" s="13">
        <v>184800</v>
      </c>
      <c r="J96" s="13">
        <v>39100</v>
      </c>
      <c r="K96" s="13">
        <v>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5445100</v>
      </c>
      <c r="E100" s="13" t="s">
        <v>92</v>
      </c>
      <c r="F100" s="13" t="s">
        <v>92</v>
      </c>
      <c r="G100" s="13">
        <v>3525800</v>
      </c>
      <c r="H100" s="13">
        <v>8810400</v>
      </c>
      <c r="I100" s="13">
        <v>2826900</v>
      </c>
      <c r="J100" s="13">
        <v>619800</v>
      </c>
      <c r="K100" s="13">
        <v>14145100</v>
      </c>
    </row>
    <row r="101" spans="3:11" x14ac:dyDescent="0.2">
      <c r="C101" s="11" t="s">
        <v>19</v>
      </c>
      <c r="D101" s="13">
        <v>4340900</v>
      </c>
      <c r="E101" s="13">
        <v>488500</v>
      </c>
      <c r="F101" s="13">
        <v>372400</v>
      </c>
      <c r="G101" s="13">
        <v>1777800</v>
      </c>
      <c r="H101" s="13">
        <v>951000</v>
      </c>
      <c r="I101" s="13">
        <v>563300</v>
      </c>
      <c r="J101" s="13">
        <v>309600</v>
      </c>
      <c r="K101" s="13">
        <v>256100</v>
      </c>
    </row>
    <row r="102" spans="3:11" x14ac:dyDescent="0.2">
      <c r="C102" s="11" t="s">
        <v>20</v>
      </c>
      <c r="D102" s="13">
        <v>3895200</v>
      </c>
      <c r="E102" s="13">
        <v>0</v>
      </c>
      <c r="F102" s="13">
        <v>0</v>
      </c>
      <c r="G102" s="13">
        <v>1781000</v>
      </c>
      <c r="H102" s="13">
        <v>7705200</v>
      </c>
      <c r="I102" s="13">
        <v>575600</v>
      </c>
      <c r="J102" s="13">
        <v>538400</v>
      </c>
      <c r="K102" s="13">
        <v>9157900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1682200</v>
      </c>
      <c r="F41" s="13" t="s">
        <v>92</v>
      </c>
      <c r="G41" s="13">
        <v>1612100</v>
      </c>
      <c r="H41" s="13" t="s">
        <v>92</v>
      </c>
      <c r="I41" s="13">
        <v>1861700</v>
      </c>
      <c r="J41" s="13" t="s">
        <v>92</v>
      </c>
      <c r="K41" s="13">
        <v>1146300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1222800</v>
      </c>
      <c r="F43" s="13" t="s">
        <v>92</v>
      </c>
      <c r="G43" s="13">
        <v>1141000</v>
      </c>
      <c r="H43" s="13" t="s">
        <v>92</v>
      </c>
      <c r="I43" s="13">
        <v>1075300</v>
      </c>
      <c r="J43" s="13" t="s">
        <v>92</v>
      </c>
      <c r="K43" s="13">
        <v>885900</v>
      </c>
    </row>
    <row r="44" spans="2:11" x14ac:dyDescent="0.2">
      <c r="C44" s="11" t="s">
        <v>52</v>
      </c>
      <c r="D44" s="13" t="s">
        <v>92</v>
      </c>
      <c r="E44" s="13">
        <v>3986800</v>
      </c>
      <c r="F44" s="13" t="s">
        <v>92</v>
      </c>
      <c r="G44" s="13">
        <v>4247900</v>
      </c>
      <c r="H44" s="13" t="s">
        <v>92</v>
      </c>
      <c r="I44" s="13">
        <v>4563500</v>
      </c>
      <c r="J44" s="13" t="s">
        <v>92</v>
      </c>
      <c r="K44" s="13">
        <v>4581600</v>
      </c>
    </row>
    <row r="45" spans="2:11" x14ac:dyDescent="0.2">
      <c r="C45" s="11" t="s">
        <v>53</v>
      </c>
      <c r="D45" s="13" t="s">
        <v>92</v>
      </c>
      <c r="E45" s="13">
        <v>10300</v>
      </c>
      <c r="F45" s="13" t="s">
        <v>92</v>
      </c>
      <c r="G45" s="13">
        <v>12700</v>
      </c>
      <c r="H45" s="13" t="s">
        <v>92</v>
      </c>
      <c r="I45" s="13" t="s">
        <v>92</v>
      </c>
      <c r="J45" s="13" t="s">
        <v>92</v>
      </c>
      <c r="K45" s="13">
        <v>8700</v>
      </c>
    </row>
    <row r="46" spans="2:11" x14ac:dyDescent="0.2">
      <c r="C46" s="11" t="s">
        <v>54</v>
      </c>
      <c r="D46" s="13" t="s">
        <v>92</v>
      </c>
      <c r="E46" s="13">
        <v>6957300</v>
      </c>
      <c r="F46" s="13" t="s">
        <v>92</v>
      </c>
      <c r="G46" s="13">
        <v>7076100</v>
      </c>
      <c r="H46" s="13" t="s">
        <v>92</v>
      </c>
      <c r="I46" s="13">
        <v>7580300</v>
      </c>
      <c r="J46" s="13" t="s">
        <v>92</v>
      </c>
      <c r="K46" s="13">
        <v>6697300</v>
      </c>
    </row>
    <row r="47" spans="2:11" x14ac:dyDescent="0.2">
      <c r="C47" s="11" t="s">
        <v>55</v>
      </c>
      <c r="D47" s="13" t="s">
        <v>92</v>
      </c>
      <c r="E47" s="13">
        <v>768200</v>
      </c>
      <c r="F47" s="13" t="s">
        <v>92</v>
      </c>
      <c r="G47" s="13">
        <v>481300</v>
      </c>
      <c r="H47" s="13" t="s">
        <v>92</v>
      </c>
      <c r="I47" s="13">
        <v>460000</v>
      </c>
      <c r="J47" s="13" t="s">
        <v>92</v>
      </c>
      <c r="K47" s="13">
        <v>524100</v>
      </c>
    </row>
    <row r="48" spans="2:11" x14ac:dyDescent="0.2">
      <c r="C48" s="11" t="s">
        <v>56</v>
      </c>
      <c r="D48" s="13" t="s">
        <v>92</v>
      </c>
      <c r="E48" s="13">
        <v>1420500</v>
      </c>
      <c r="F48" s="13" t="s">
        <v>92</v>
      </c>
      <c r="G48" s="13">
        <v>1452500</v>
      </c>
      <c r="H48" s="13" t="s">
        <v>92</v>
      </c>
      <c r="I48" s="13">
        <v>1411800</v>
      </c>
      <c r="J48" s="13" t="s">
        <v>92</v>
      </c>
      <c r="K48" s="13">
        <v>1049200</v>
      </c>
    </row>
    <row r="49" spans="3:11" x14ac:dyDescent="0.2">
      <c r="C49" s="11" t="s">
        <v>57</v>
      </c>
      <c r="D49" s="13">
        <v>0</v>
      </c>
      <c r="E49" s="13">
        <v>2854600</v>
      </c>
      <c r="F49" s="13">
        <v>0</v>
      </c>
      <c r="G49" s="13">
        <v>2963400</v>
      </c>
      <c r="H49" s="13">
        <v>0</v>
      </c>
      <c r="I49" s="13">
        <v>3009800</v>
      </c>
      <c r="J49" s="13">
        <v>0</v>
      </c>
      <c r="K49" s="13">
        <v>2999800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5747100</v>
      </c>
      <c r="F52" s="13" t="s">
        <v>92</v>
      </c>
      <c r="G52" s="13">
        <v>5782300</v>
      </c>
      <c r="H52" s="13" t="s">
        <v>92</v>
      </c>
      <c r="I52" s="13">
        <v>5661300</v>
      </c>
      <c r="J52" s="13" t="s">
        <v>92</v>
      </c>
      <c r="K52" s="13">
        <v>5688400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17908000</v>
      </c>
      <c r="F54" s="13" t="s">
        <v>92</v>
      </c>
      <c r="G54" s="13">
        <v>17917100</v>
      </c>
      <c r="H54" s="13" t="s">
        <v>92</v>
      </c>
      <c r="I54" s="13">
        <v>18291000</v>
      </c>
      <c r="J54" s="13" t="s">
        <v>92</v>
      </c>
      <c r="K54" s="13">
        <v>17123200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718000</v>
      </c>
      <c r="F57" s="13" t="s">
        <v>92</v>
      </c>
      <c r="G57" s="13">
        <v>777100</v>
      </c>
      <c r="H57" s="13" t="s">
        <v>92</v>
      </c>
      <c r="I57" s="13">
        <v>659100</v>
      </c>
      <c r="J57" s="13" t="s">
        <v>92</v>
      </c>
      <c r="K57" s="13">
        <v>798300</v>
      </c>
    </row>
    <row r="58" spans="3:11" x14ac:dyDescent="0.2">
      <c r="C58" s="11" t="s">
        <v>66</v>
      </c>
      <c r="D58" s="13">
        <v>0</v>
      </c>
      <c r="E58" s="13">
        <v>1657800</v>
      </c>
      <c r="F58" s="13">
        <v>0</v>
      </c>
      <c r="G58" s="13">
        <v>2021200</v>
      </c>
      <c r="H58" s="13">
        <v>0</v>
      </c>
      <c r="I58" s="13">
        <v>1576700</v>
      </c>
      <c r="J58" s="13">
        <v>0</v>
      </c>
      <c r="K58" s="13">
        <v>1384500</v>
      </c>
    </row>
    <row r="59" spans="3:11" x14ac:dyDescent="0.2">
      <c r="C59" s="11" t="s">
        <v>67</v>
      </c>
      <c r="D59" s="13" t="s">
        <v>92</v>
      </c>
      <c r="E59" s="13">
        <v>3026800</v>
      </c>
      <c r="F59" s="13" t="s">
        <v>92</v>
      </c>
      <c r="G59" s="13">
        <v>1901900</v>
      </c>
      <c r="H59" s="13" t="s">
        <v>92</v>
      </c>
      <c r="I59" s="13">
        <v>3262500</v>
      </c>
      <c r="J59" s="13" t="s">
        <v>92</v>
      </c>
      <c r="K59" s="13">
        <v>1417600</v>
      </c>
    </row>
    <row r="60" spans="3:11" x14ac:dyDescent="0.2">
      <c r="C60" s="11" t="s">
        <v>68</v>
      </c>
      <c r="D60" s="13" t="s">
        <v>92</v>
      </c>
      <c r="E60" s="13">
        <v>5402600</v>
      </c>
      <c r="F60" s="13" t="s">
        <v>92</v>
      </c>
      <c r="G60" s="13">
        <v>5845800</v>
      </c>
      <c r="H60" s="13" t="s">
        <v>92</v>
      </c>
      <c r="I60" s="13">
        <v>5498300</v>
      </c>
      <c r="J60" s="13" t="s">
        <v>92</v>
      </c>
      <c r="K60" s="13">
        <v>4574400</v>
      </c>
    </row>
    <row r="61" spans="3:11" x14ac:dyDescent="0.2">
      <c r="C61" s="11" t="s">
        <v>69</v>
      </c>
      <c r="D61" s="13">
        <v>0</v>
      </c>
      <c r="E61" s="13">
        <v>3811500</v>
      </c>
      <c r="F61" s="13">
        <v>0</v>
      </c>
      <c r="G61" s="13">
        <v>3550700</v>
      </c>
      <c r="H61" s="13">
        <v>0</v>
      </c>
      <c r="I61" s="13">
        <v>4244000</v>
      </c>
      <c r="J61" s="13">
        <v>0</v>
      </c>
      <c r="K61" s="13">
        <v>4022800</v>
      </c>
    </row>
    <row r="62" spans="3:11" x14ac:dyDescent="0.2">
      <c r="C62" s="11" t="s">
        <v>70</v>
      </c>
      <c r="D62" s="13" t="s">
        <v>92</v>
      </c>
      <c r="E62" s="13">
        <v>172400</v>
      </c>
      <c r="F62" s="13" t="s">
        <v>92</v>
      </c>
      <c r="G62" s="13">
        <v>115300</v>
      </c>
      <c r="H62" s="13" t="s">
        <v>92</v>
      </c>
      <c r="I62" s="13">
        <v>234300</v>
      </c>
      <c r="J62" s="13" t="s">
        <v>92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10317600</v>
      </c>
      <c r="F66" s="13" t="s">
        <v>92</v>
      </c>
      <c r="G66" s="13">
        <v>10488700</v>
      </c>
      <c r="H66" s="13" t="s">
        <v>92</v>
      </c>
      <c r="I66" s="13">
        <v>10857300</v>
      </c>
      <c r="J66" s="13" t="s">
        <v>92</v>
      </c>
      <c r="K66" s="13">
        <v>9619400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4415400</v>
      </c>
      <c r="F72" s="13" t="s">
        <v>92</v>
      </c>
      <c r="G72" s="13">
        <v>4207900</v>
      </c>
      <c r="H72" s="13" t="s">
        <v>92</v>
      </c>
      <c r="I72" s="13">
        <v>4274200</v>
      </c>
      <c r="J72" s="13" t="s">
        <v>92</v>
      </c>
      <c r="K72" s="13">
        <v>4329000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5549700</v>
      </c>
      <c r="E76" s="13">
        <v>5522100</v>
      </c>
      <c r="F76" s="13">
        <v>5341500</v>
      </c>
      <c r="G76" s="13">
        <v>5351100</v>
      </c>
      <c r="H76" s="13">
        <v>5316100</v>
      </c>
      <c r="I76" s="13">
        <v>5312300</v>
      </c>
      <c r="J76" s="13">
        <v>5519600</v>
      </c>
      <c r="K76" s="13">
        <v>5556900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519200</v>
      </c>
      <c r="E8" s="13">
        <v>553200</v>
      </c>
      <c r="F8" s="13">
        <v>492200</v>
      </c>
      <c r="G8" s="13">
        <v>566600</v>
      </c>
      <c r="H8" s="13">
        <v>539700</v>
      </c>
      <c r="I8" s="13">
        <v>559600</v>
      </c>
      <c r="J8" s="13">
        <v>529600</v>
      </c>
      <c r="K8" s="13">
        <v>555000</v>
      </c>
    </row>
    <row r="9" spans="1:11" x14ac:dyDescent="0.2">
      <c r="C9" s="11" t="s">
        <v>22</v>
      </c>
      <c r="D9" s="13">
        <v>243100</v>
      </c>
      <c r="E9" s="13">
        <v>252400</v>
      </c>
      <c r="F9" s="13">
        <v>226000</v>
      </c>
      <c r="G9" s="13">
        <v>266700</v>
      </c>
      <c r="H9" s="13">
        <v>255100</v>
      </c>
      <c r="I9" s="13">
        <v>268200</v>
      </c>
      <c r="J9" s="13">
        <v>244500</v>
      </c>
      <c r="K9" s="13">
        <v>282200</v>
      </c>
    </row>
    <row r="10" spans="1:11" x14ac:dyDescent="0.2">
      <c r="C10" s="11" t="s">
        <v>23</v>
      </c>
      <c r="D10" s="13">
        <v>276100</v>
      </c>
      <c r="E10" s="13">
        <v>300900</v>
      </c>
      <c r="F10" s="13">
        <v>266200</v>
      </c>
      <c r="G10" s="13">
        <v>299900</v>
      </c>
      <c r="H10" s="13">
        <v>284500</v>
      </c>
      <c r="I10" s="13">
        <v>291400</v>
      </c>
      <c r="J10" s="13">
        <v>285100</v>
      </c>
      <c r="K10" s="13">
        <v>272800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21900</v>
      </c>
      <c r="F12" s="13">
        <v>21900</v>
      </c>
      <c r="G12" s="13">
        <v>21200</v>
      </c>
      <c r="H12" s="13">
        <v>19800</v>
      </c>
      <c r="I12" s="13">
        <v>21300</v>
      </c>
      <c r="J12" s="13">
        <v>20500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22700</v>
      </c>
      <c r="E15" s="13">
        <v>19800</v>
      </c>
      <c r="F15" s="13">
        <v>19500</v>
      </c>
      <c r="G15" s="13">
        <v>20100</v>
      </c>
      <c r="H15" s="13">
        <v>18100</v>
      </c>
      <c r="I15" s="13">
        <v>18100</v>
      </c>
      <c r="J15" s="13">
        <v>18000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374400</v>
      </c>
      <c r="E17" s="13">
        <v>392400</v>
      </c>
      <c r="F17" s="13">
        <v>365300</v>
      </c>
      <c r="G17" s="13">
        <v>439200</v>
      </c>
      <c r="H17" s="13">
        <v>377700</v>
      </c>
      <c r="I17" s="13">
        <v>403100</v>
      </c>
      <c r="J17" s="13">
        <v>381500</v>
      </c>
      <c r="K17" s="13">
        <v>405500</v>
      </c>
    </row>
    <row r="18" spans="3:11" x14ac:dyDescent="0.2">
      <c r="C18" s="11" t="s">
        <v>30</v>
      </c>
      <c r="D18" s="13">
        <v>144800</v>
      </c>
      <c r="E18" s="13">
        <v>160800</v>
      </c>
      <c r="F18" s="13">
        <v>126900</v>
      </c>
      <c r="G18" s="13">
        <v>127500</v>
      </c>
      <c r="H18" s="13">
        <v>161900</v>
      </c>
      <c r="I18" s="13">
        <v>156500</v>
      </c>
      <c r="J18" s="13">
        <v>148200</v>
      </c>
      <c r="K18" s="13">
        <v>149500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-5000</v>
      </c>
      <c r="F20" s="13">
        <v>-14200</v>
      </c>
      <c r="G20" s="13">
        <v>-800</v>
      </c>
      <c r="H20" s="13">
        <v>-2900</v>
      </c>
      <c r="I20" s="13">
        <v>-4900</v>
      </c>
      <c r="J20" s="13">
        <v>-10500</v>
      </c>
      <c r="K20" s="13">
        <v>-5800</v>
      </c>
    </row>
    <row r="21" spans="3:11" x14ac:dyDescent="0.2">
      <c r="C21" s="11" t="s">
        <v>33</v>
      </c>
      <c r="D21" s="13">
        <v>174700</v>
      </c>
      <c r="E21" s="13">
        <v>185600</v>
      </c>
      <c r="F21" s="13">
        <v>160600</v>
      </c>
      <c r="G21" s="13">
        <v>148300</v>
      </c>
      <c r="H21" s="13">
        <v>182900</v>
      </c>
      <c r="I21" s="13">
        <v>179500</v>
      </c>
      <c r="J21" s="13">
        <v>176700</v>
      </c>
      <c r="K21" s="13">
        <v>173100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700</v>
      </c>
      <c r="H22" s="13">
        <v>1400</v>
      </c>
      <c r="I22" s="13">
        <v>1800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151300</v>
      </c>
      <c r="E23" s="13">
        <v>165200</v>
      </c>
      <c r="F23" s="13">
        <v>140300</v>
      </c>
      <c r="G23" s="13">
        <v>127600</v>
      </c>
      <c r="H23" s="13">
        <v>164300</v>
      </c>
      <c r="I23" s="13">
        <v>159600</v>
      </c>
      <c r="J23" s="13">
        <v>157400</v>
      </c>
      <c r="K23" s="13">
        <v>154000</v>
      </c>
    </row>
    <row r="24" spans="3:11" x14ac:dyDescent="0.2">
      <c r="C24" s="11" t="s">
        <v>36</v>
      </c>
      <c r="D24" s="13">
        <v>29100</v>
      </c>
      <c r="E24" s="13">
        <v>32200</v>
      </c>
      <c r="F24" s="13">
        <v>18100</v>
      </c>
      <c r="G24" s="13">
        <v>17600</v>
      </c>
      <c r="H24" s="13">
        <v>31200</v>
      </c>
      <c r="I24" s="13">
        <v>25400</v>
      </c>
      <c r="J24" s="13">
        <v>28200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133000</v>
      </c>
      <c r="F26" s="13">
        <v>122200</v>
      </c>
      <c r="G26" s="13">
        <v>110000</v>
      </c>
      <c r="H26" s="13">
        <v>133100</v>
      </c>
      <c r="I26" s="13">
        <v>134300</v>
      </c>
      <c r="J26" s="13">
        <v>129200</v>
      </c>
      <c r="K26" s="13">
        <v>126200</v>
      </c>
    </row>
    <row r="27" spans="3:11" x14ac:dyDescent="0.2">
      <c r="C27" s="11" t="s">
        <v>38</v>
      </c>
      <c r="D27" s="13">
        <v>122200</v>
      </c>
      <c r="E27" s="13">
        <v>133000</v>
      </c>
      <c r="F27" s="13">
        <v>122200</v>
      </c>
      <c r="G27" s="13">
        <v>110000</v>
      </c>
      <c r="H27" s="13">
        <v>133100</v>
      </c>
      <c r="I27" s="13">
        <v>134300</v>
      </c>
      <c r="J27" s="13">
        <v>129200</v>
      </c>
      <c r="K27" s="13">
        <v>126200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5000</v>
      </c>
      <c r="F32" s="13">
        <v>14200</v>
      </c>
      <c r="G32" s="13">
        <v>800</v>
      </c>
      <c r="H32" s="13">
        <v>2900</v>
      </c>
      <c r="I32" s="13">
        <v>4900</v>
      </c>
      <c r="J32" s="13">
        <v>10500</v>
      </c>
      <c r="K32" s="13">
        <v>5800</v>
      </c>
    </row>
    <row r="33" spans="2:11" x14ac:dyDescent="0.2">
      <c r="C33" s="11" t="s">
        <v>44</v>
      </c>
      <c r="D33" s="13">
        <v>122200</v>
      </c>
      <c r="E33" s="13">
        <v>133000</v>
      </c>
      <c r="F33" s="13">
        <v>122200</v>
      </c>
      <c r="G33" s="13">
        <v>110000</v>
      </c>
      <c r="H33" s="13">
        <v>133100</v>
      </c>
      <c r="I33" s="13">
        <v>134300</v>
      </c>
      <c r="J33" s="13">
        <v>129200</v>
      </c>
      <c r="K33" s="13">
        <v>126200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133000</v>
      </c>
      <c r="F35" s="13">
        <v>122200</v>
      </c>
      <c r="G35" s="13">
        <v>110000</v>
      </c>
      <c r="H35" s="13">
        <v>133100</v>
      </c>
      <c r="I35" s="13">
        <v>134300</v>
      </c>
      <c r="J35" s="13">
        <v>129200</v>
      </c>
      <c r="K35" s="13">
        <v>126200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764500</v>
      </c>
      <c r="E41" s="13">
        <v>666000</v>
      </c>
      <c r="F41" s="13">
        <v>622700</v>
      </c>
      <c r="G41" s="13">
        <v>538000</v>
      </c>
      <c r="H41" s="13">
        <v>525800</v>
      </c>
      <c r="I41" s="13">
        <v>520600</v>
      </c>
      <c r="J41" s="13">
        <v>395300</v>
      </c>
      <c r="K41" s="13">
        <v>339200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</v>
      </c>
      <c r="E43" s="13">
        <v>350600</v>
      </c>
      <c r="F43" s="13">
        <v>321900</v>
      </c>
      <c r="G43" s="13">
        <v>354400</v>
      </c>
      <c r="H43" s="13">
        <v>352500</v>
      </c>
      <c r="I43" s="13">
        <v>365800</v>
      </c>
      <c r="J43" s="13">
        <v>356500</v>
      </c>
      <c r="K43" s="13">
        <v>346000</v>
      </c>
    </row>
    <row r="44" spans="2:11" x14ac:dyDescent="0.2">
      <c r="C44" s="11" t="s">
        <v>52</v>
      </c>
      <c r="D44" s="13">
        <v>440900</v>
      </c>
      <c r="E44" s="13">
        <v>457600</v>
      </c>
      <c r="F44" s="13">
        <v>459100</v>
      </c>
      <c r="G44" s="13">
        <v>438300</v>
      </c>
      <c r="H44" s="13">
        <v>457600</v>
      </c>
      <c r="I44" s="13">
        <v>479100</v>
      </c>
      <c r="J44" s="13">
        <v>497200</v>
      </c>
      <c r="K44" s="13">
        <v>476800</v>
      </c>
    </row>
    <row r="45" spans="2:11" x14ac:dyDescent="0.2">
      <c r="C45" s="11" t="s">
        <v>53</v>
      </c>
      <c r="D45" s="13">
        <v>52100</v>
      </c>
      <c r="E45" s="13">
        <v>50000</v>
      </c>
      <c r="F45" s="13">
        <v>40500</v>
      </c>
      <c r="G45" s="13">
        <v>14500</v>
      </c>
      <c r="H45" s="13">
        <v>41400</v>
      </c>
      <c r="I45" s="13">
        <v>44900</v>
      </c>
      <c r="J45" s="13">
        <v>39400</v>
      </c>
      <c r="K45" s="13">
        <v>18700</v>
      </c>
    </row>
    <row r="46" spans="2:11" x14ac:dyDescent="0.2">
      <c r="C46" s="11" t="s">
        <v>54</v>
      </c>
      <c r="D46" s="13">
        <v>1612500</v>
      </c>
      <c r="E46" s="13">
        <v>1524200</v>
      </c>
      <c r="F46" s="13">
        <v>1444200</v>
      </c>
      <c r="G46" s="13">
        <v>1365800</v>
      </c>
      <c r="H46" s="13">
        <v>1377300</v>
      </c>
      <c r="I46" s="13">
        <v>1410500</v>
      </c>
      <c r="J46" s="13">
        <v>1288500</v>
      </c>
      <c r="K46" s="13">
        <v>1205600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9700</v>
      </c>
      <c r="H47" s="13" t="s">
        <v>92</v>
      </c>
      <c r="I47" s="13" t="s">
        <v>92</v>
      </c>
      <c r="J47" s="13" t="s">
        <v>92</v>
      </c>
      <c r="K47" s="13">
        <v>8800</v>
      </c>
    </row>
    <row r="48" spans="2:11" x14ac:dyDescent="0.2">
      <c r="C48" s="11" t="s">
        <v>56</v>
      </c>
      <c r="D48" s="13">
        <v>783000</v>
      </c>
      <c r="E48" s="13">
        <v>784300</v>
      </c>
      <c r="F48" s="13">
        <v>767700</v>
      </c>
      <c r="G48" s="13">
        <v>760500</v>
      </c>
      <c r="H48" s="13">
        <v>735900</v>
      </c>
      <c r="I48" s="13">
        <v>709200</v>
      </c>
      <c r="J48" s="13">
        <v>663200</v>
      </c>
      <c r="K48" s="13">
        <v>637400</v>
      </c>
    </row>
    <row r="49" spans="3:11" x14ac:dyDescent="0.2">
      <c r="C49" s="11" t="s">
        <v>57</v>
      </c>
      <c r="D49" s="13">
        <v>491400</v>
      </c>
      <c r="E49" s="13">
        <v>477500</v>
      </c>
      <c r="F49" s="13">
        <v>481200</v>
      </c>
      <c r="G49" s="13">
        <v>499100</v>
      </c>
      <c r="H49" s="13">
        <v>485500</v>
      </c>
      <c r="I49" s="13">
        <v>503000</v>
      </c>
      <c r="J49" s="13">
        <v>504200</v>
      </c>
      <c r="K49" s="13">
        <v>507900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41900</v>
      </c>
      <c r="F52" s="13">
        <v>39000</v>
      </c>
      <c r="G52" s="13">
        <v>25600</v>
      </c>
      <c r="H52" s="13">
        <v>36200</v>
      </c>
      <c r="I52" s="13">
        <v>36900</v>
      </c>
      <c r="J52" s="13">
        <v>34200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2975600</v>
      </c>
      <c r="E54" s="13">
        <v>2879900</v>
      </c>
      <c r="F54" s="13">
        <v>2786800</v>
      </c>
      <c r="G54" s="13">
        <v>2722000</v>
      </c>
      <c r="H54" s="13">
        <v>2674900</v>
      </c>
      <c r="I54" s="13">
        <v>2707700</v>
      </c>
      <c r="J54" s="13">
        <v>2546300</v>
      </c>
      <c r="K54" s="13">
        <v>2438900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75300</v>
      </c>
      <c r="F57" s="13">
        <v>76800</v>
      </c>
      <c r="G57" s="13">
        <v>72200</v>
      </c>
      <c r="H57" s="13">
        <v>75200</v>
      </c>
      <c r="I57" s="13">
        <v>81500</v>
      </c>
      <c r="J57" s="13">
        <v>80400</v>
      </c>
      <c r="K57" s="13">
        <v>84200</v>
      </c>
    </row>
    <row r="58" spans="3:11" x14ac:dyDescent="0.2">
      <c r="C58" s="11" t="s">
        <v>66</v>
      </c>
      <c r="D58" s="13">
        <v>37300</v>
      </c>
      <c r="E58" s="13">
        <v>37300</v>
      </c>
      <c r="F58" s="13">
        <v>37500</v>
      </c>
      <c r="G58" s="13">
        <v>38300</v>
      </c>
      <c r="H58" s="13">
        <v>37900</v>
      </c>
      <c r="I58" s="13">
        <v>133200</v>
      </c>
      <c r="J58" s="13">
        <v>51400</v>
      </c>
      <c r="K58" s="13">
        <v>30500</v>
      </c>
    </row>
    <row r="59" spans="3:11" x14ac:dyDescent="0.2">
      <c r="C59" s="11" t="s">
        <v>67</v>
      </c>
      <c r="D59" s="13">
        <v>169500</v>
      </c>
      <c r="E59" s="13">
        <v>170100</v>
      </c>
      <c r="F59" s="13">
        <v>169700</v>
      </c>
      <c r="G59" s="13">
        <v>176700</v>
      </c>
      <c r="H59" s="13">
        <v>185300</v>
      </c>
      <c r="I59" s="13">
        <v>191100</v>
      </c>
      <c r="J59" s="13">
        <v>185000</v>
      </c>
      <c r="K59" s="13">
        <v>181300</v>
      </c>
    </row>
    <row r="60" spans="3:11" x14ac:dyDescent="0.2">
      <c r="C60" s="11" t="s">
        <v>68</v>
      </c>
      <c r="D60" s="13">
        <v>360400</v>
      </c>
      <c r="E60" s="13">
        <v>362300</v>
      </c>
      <c r="F60" s="13">
        <v>351700</v>
      </c>
      <c r="G60" s="13">
        <v>395200</v>
      </c>
      <c r="H60" s="13">
        <v>395900</v>
      </c>
      <c r="I60" s="13">
        <v>489300</v>
      </c>
      <c r="J60" s="13">
        <v>381700</v>
      </c>
      <c r="K60" s="13">
        <v>399900</v>
      </c>
    </row>
    <row r="61" spans="3:11" x14ac:dyDescent="0.2">
      <c r="C61" s="11" t="s">
        <v>69</v>
      </c>
      <c r="D61" s="13">
        <v>9500</v>
      </c>
      <c r="E61" s="13">
        <v>9800</v>
      </c>
      <c r="F61" s="13">
        <v>9500</v>
      </c>
      <c r="G61" s="13">
        <v>11800</v>
      </c>
      <c r="H61" s="13">
        <v>19000</v>
      </c>
      <c r="I61" s="13">
        <v>20300</v>
      </c>
      <c r="J61" s="13">
        <v>96400</v>
      </c>
      <c r="K61" s="13">
        <v>96100</v>
      </c>
    </row>
    <row r="62" spans="3:11" x14ac:dyDescent="0.2">
      <c r="C62" s="11" t="s">
        <v>70</v>
      </c>
      <c r="D62" s="13">
        <v>2500</v>
      </c>
      <c r="E62" s="13">
        <v>2100</v>
      </c>
      <c r="F62" s="13">
        <v>2200</v>
      </c>
      <c r="G62" s="13">
        <v>2200</v>
      </c>
      <c r="H62" s="13">
        <v>2100</v>
      </c>
      <c r="I62" s="13">
        <v>11000</v>
      </c>
      <c r="J62" s="13">
        <v>10900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461400</v>
      </c>
      <c r="F66" s="13">
        <v>451200</v>
      </c>
      <c r="G66" s="13">
        <v>497800</v>
      </c>
      <c r="H66" s="13">
        <v>486400</v>
      </c>
      <c r="I66" s="13">
        <v>591400</v>
      </c>
      <c r="J66" s="13">
        <v>559900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1447100</v>
      </c>
      <c r="E72" s="13">
        <v>1380200</v>
      </c>
      <c r="F72" s="13">
        <v>1307100</v>
      </c>
      <c r="G72" s="13">
        <v>1227900</v>
      </c>
      <c r="H72" s="13">
        <v>1226600</v>
      </c>
      <c r="I72" s="13">
        <v>1154500</v>
      </c>
      <c r="J72" s="13">
        <v>1060000</v>
      </c>
      <c r="K72" s="13">
        <v>976900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2513300</v>
      </c>
      <c r="E76" s="13">
        <v>2418500</v>
      </c>
      <c r="F76" s="13">
        <v>2335600</v>
      </c>
      <c r="G76" s="13">
        <v>2224200</v>
      </c>
      <c r="H76" s="13">
        <v>2188500</v>
      </c>
      <c r="I76" s="13">
        <v>2116300</v>
      </c>
      <c r="J76" s="13">
        <v>1986300</v>
      </c>
      <c r="K76" s="13">
        <v>1859700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122200</v>
      </c>
      <c r="E81" s="13">
        <v>133000</v>
      </c>
      <c r="F81" s="13">
        <v>122200</v>
      </c>
      <c r="G81" s="13">
        <v>110000</v>
      </c>
      <c r="H81" s="13">
        <v>133100</v>
      </c>
      <c r="I81" s="13">
        <v>134300</v>
      </c>
      <c r="J81" s="13">
        <v>129200</v>
      </c>
      <c r="K81" s="13">
        <v>126200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13700</v>
      </c>
      <c r="F83" s="13">
        <v>13500</v>
      </c>
      <c r="G83" s="13">
        <v>13000</v>
      </c>
      <c r="H83" s="13">
        <v>12100</v>
      </c>
      <c r="I83" s="13">
        <v>11100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139000</v>
      </c>
      <c r="F89" s="13">
        <v>118900</v>
      </c>
      <c r="G89" s="13">
        <v>159600</v>
      </c>
      <c r="H89" s="13">
        <v>209000</v>
      </c>
      <c r="I89" s="13">
        <v>191500</v>
      </c>
      <c r="J89" s="13">
        <v>90800</v>
      </c>
      <c r="K89" s="13">
        <v>105800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-36300</v>
      </c>
      <c r="F91" s="13">
        <v>-37200</v>
      </c>
      <c r="G91" s="13">
        <v>-39100</v>
      </c>
      <c r="H91" s="13">
        <v>-53400</v>
      </c>
      <c r="I91" s="13">
        <v>-53900</v>
      </c>
      <c r="J91" s="13">
        <v>-38300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-36300</v>
      </c>
      <c r="F94" s="13">
        <v>-31600</v>
      </c>
      <c r="G94" s="13">
        <v>-39000</v>
      </c>
      <c r="H94" s="13">
        <v>-53100</v>
      </c>
      <c r="I94" s="13">
        <v>-54500</v>
      </c>
      <c r="J94" s="13">
        <v>-38600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43100</v>
      </c>
      <c r="F96" s="13">
        <v>42900</v>
      </c>
      <c r="G96" s="13">
        <v>39600</v>
      </c>
      <c r="H96" s="13">
        <v>39700</v>
      </c>
      <c r="I96" s="13">
        <v>39600</v>
      </c>
      <c r="J96" s="13">
        <v>39400</v>
      </c>
      <c r="K96" s="13">
        <v>35300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-59000</v>
      </c>
      <c r="F100" s="13">
        <v>-1900</v>
      </c>
      <c r="G100" s="13">
        <v>-109600</v>
      </c>
      <c r="H100" s="13">
        <v>-150400</v>
      </c>
      <c r="I100" s="13">
        <v>-11300</v>
      </c>
      <c r="J100" s="13">
        <v>3300</v>
      </c>
      <c r="K100" s="13">
        <v>-128600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900</v>
      </c>
      <c r="H101" s="13">
        <v>-1200</v>
      </c>
      <c r="I101" s="13">
        <v>-1000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98400</v>
      </c>
      <c r="E102" s="13">
        <v>43300</v>
      </c>
      <c r="F102" s="13">
        <v>84800</v>
      </c>
      <c r="G102" s="13">
        <v>12200</v>
      </c>
      <c r="H102" s="13">
        <v>5200</v>
      </c>
      <c r="I102" s="13">
        <v>125300</v>
      </c>
      <c r="J102" s="13">
        <v>56100</v>
      </c>
      <c r="K102" s="13">
        <v>-75600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45380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45380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178700</v>
      </c>
      <c r="F41" s="13">
        <v>248800</v>
      </c>
      <c r="G41" s="13">
        <v>238300</v>
      </c>
      <c r="H41" s="13">
        <v>176100</v>
      </c>
      <c r="I41" s="13">
        <v>171500</v>
      </c>
      <c r="J41" s="13">
        <v>230900</v>
      </c>
      <c r="K41" s="13">
        <v>213500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63100</v>
      </c>
      <c r="F43" s="13">
        <v>54500</v>
      </c>
      <c r="G43" s="13">
        <v>52200</v>
      </c>
      <c r="H43" s="13">
        <v>92100</v>
      </c>
      <c r="I43" s="13">
        <v>89700</v>
      </c>
      <c r="J43" s="13">
        <v>49600</v>
      </c>
      <c r="K43" s="13">
        <v>45900</v>
      </c>
    </row>
    <row r="44" spans="2:11" x14ac:dyDescent="0.2">
      <c r="C44" s="11" t="s">
        <v>52</v>
      </c>
      <c r="D44" s="13">
        <v>61700</v>
      </c>
      <c r="E44" s="13">
        <v>61600</v>
      </c>
      <c r="F44" s="13">
        <v>62200</v>
      </c>
      <c r="G44" s="13">
        <v>59600</v>
      </c>
      <c r="H44" s="13">
        <v>56700</v>
      </c>
      <c r="I44" s="13">
        <v>55200</v>
      </c>
      <c r="J44" s="13">
        <v>48900</v>
      </c>
      <c r="K44" s="13">
        <v>45200</v>
      </c>
    </row>
    <row r="45" spans="2:11" x14ac:dyDescent="0.2">
      <c r="C45" s="11" t="s">
        <v>53</v>
      </c>
      <c r="D45" s="13">
        <v>1400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305100</v>
      </c>
      <c r="E46" s="13">
        <v>304900</v>
      </c>
      <c r="F46" s="13">
        <v>379500</v>
      </c>
      <c r="G46" s="13">
        <v>363500</v>
      </c>
      <c r="H46" s="13">
        <v>324900</v>
      </c>
      <c r="I46" s="13">
        <v>316300</v>
      </c>
      <c r="J46" s="13">
        <v>341000</v>
      </c>
      <c r="K46" s="13">
        <v>315300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1099900</v>
      </c>
      <c r="E48" s="13">
        <v>1099200</v>
      </c>
      <c r="F48" s="13">
        <v>1027800</v>
      </c>
      <c r="G48" s="13">
        <v>984700</v>
      </c>
      <c r="H48" s="13">
        <v>919700</v>
      </c>
      <c r="I48" s="13">
        <v>895300</v>
      </c>
      <c r="J48" s="13">
        <v>809200</v>
      </c>
      <c r="K48" s="13">
        <v>748400</v>
      </c>
    </row>
    <row r="49" spans="3:11" x14ac:dyDescent="0.2">
      <c r="C49" s="11" t="s">
        <v>57</v>
      </c>
      <c r="D49" s="13">
        <v>24900</v>
      </c>
      <c r="E49" s="13">
        <v>24900</v>
      </c>
      <c r="F49" s="13">
        <v>23300</v>
      </c>
      <c r="G49" s="13">
        <v>22300</v>
      </c>
      <c r="H49" s="13">
        <v>17300</v>
      </c>
      <c r="I49" s="13">
        <v>16800</v>
      </c>
      <c r="J49" s="13">
        <v>16300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>
        <v>8100</v>
      </c>
      <c r="H52" s="13">
        <v>8500</v>
      </c>
      <c r="I52" s="13">
        <v>8300</v>
      </c>
      <c r="J52" s="13">
        <v>7600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1429900</v>
      </c>
      <c r="E54" s="13">
        <v>1428900</v>
      </c>
      <c r="F54" s="13">
        <v>1439000</v>
      </c>
      <c r="G54" s="13">
        <v>1378600</v>
      </c>
      <c r="H54" s="13">
        <v>1270400</v>
      </c>
      <c r="I54" s="13">
        <v>1236800</v>
      </c>
      <c r="J54" s="13">
        <v>1174000</v>
      </c>
      <c r="K54" s="13">
        <v>1085800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291100</v>
      </c>
      <c r="E57" s="13">
        <v>290900</v>
      </c>
      <c r="F57" s="13">
        <v>126200</v>
      </c>
      <c r="G57" s="13">
        <v>120900</v>
      </c>
      <c r="H57" s="13">
        <v>229900</v>
      </c>
      <c r="I57" s="13">
        <v>223800</v>
      </c>
      <c r="J57" s="13">
        <v>123900</v>
      </c>
      <c r="K57" s="13">
        <v>114500</v>
      </c>
    </row>
    <row r="58" spans="3:11" x14ac:dyDescent="0.2">
      <c r="C58" s="11" t="s">
        <v>66</v>
      </c>
      <c r="D58" s="13">
        <v>68100</v>
      </c>
      <c r="E58" s="13">
        <v>68100</v>
      </c>
      <c r="F58" s="13">
        <v>66900</v>
      </c>
      <c r="G58" s="13">
        <v>64100</v>
      </c>
      <c r="H58" s="13">
        <v>66000</v>
      </c>
      <c r="I58" s="13">
        <v>64200</v>
      </c>
      <c r="J58" s="13">
        <v>58800</v>
      </c>
      <c r="K58" s="13">
        <v>54400</v>
      </c>
    </row>
    <row r="59" spans="3:11" x14ac:dyDescent="0.2">
      <c r="C59" s="11" t="s">
        <v>67</v>
      </c>
      <c r="D59" s="13">
        <v>20500</v>
      </c>
      <c r="E59" s="13">
        <v>20500</v>
      </c>
      <c r="F59" s="13">
        <v>48100</v>
      </c>
      <c r="G59" s="13">
        <v>46100</v>
      </c>
      <c r="H59" s="13">
        <v>3800</v>
      </c>
      <c r="I59" s="13">
        <v>3700</v>
      </c>
      <c r="J59" s="13">
        <v>40000</v>
      </c>
      <c r="K59" s="13">
        <v>37000</v>
      </c>
    </row>
    <row r="60" spans="3:11" x14ac:dyDescent="0.2">
      <c r="C60" s="11" t="s">
        <v>68</v>
      </c>
      <c r="D60" s="13">
        <v>379600</v>
      </c>
      <c r="E60" s="13">
        <v>379400</v>
      </c>
      <c r="F60" s="13">
        <v>347100</v>
      </c>
      <c r="G60" s="13">
        <v>332500</v>
      </c>
      <c r="H60" s="13">
        <v>299700</v>
      </c>
      <c r="I60" s="13">
        <v>291700</v>
      </c>
      <c r="J60" s="13">
        <v>294100</v>
      </c>
      <c r="K60" s="13">
        <v>272000</v>
      </c>
    </row>
    <row r="61" spans="3:11" x14ac:dyDescent="0.2">
      <c r="C61" s="11" t="s">
        <v>69</v>
      </c>
      <c r="D61" s="13">
        <v>345100</v>
      </c>
      <c r="E61" s="13">
        <v>344900</v>
      </c>
      <c r="F61" s="13">
        <v>340200</v>
      </c>
      <c r="G61" s="13">
        <v>325900</v>
      </c>
      <c r="H61" s="13">
        <v>320900</v>
      </c>
      <c r="I61" s="13">
        <v>312400</v>
      </c>
      <c r="J61" s="13">
        <v>304200</v>
      </c>
      <c r="K61" s="13">
        <v>281400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2800</v>
      </c>
      <c r="G62" s="13">
        <v>2700</v>
      </c>
      <c r="H62" s="13">
        <v>3800</v>
      </c>
      <c r="I62" s="13">
        <v>3700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805500</v>
      </c>
      <c r="E66" s="13">
        <v>805000</v>
      </c>
      <c r="F66" s="13">
        <v>762700</v>
      </c>
      <c r="G66" s="13">
        <v>730700</v>
      </c>
      <c r="H66" s="13">
        <v>684100</v>
      </c>
      <c r="I66" s="13">
        <v>665900</v>
      </c>
      <c r="J66" s="13">
        <v>636700</v>
      </c>
      <c r="K66" s="13">
        <v>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589600</v>
      </c>
      <c r="E72" s="13">
        <v>589200</v>
      </c>
      <c r="F72" s="13">
        <v>641200</v>
      </c>
      <c r="G72" s="13">
        <v>614300</v>
      </c>
      <c r="H72" s="13">
        <v>551400</v>
      </c>
      <c r="I72" s="13">
        <v>536800</v>
      </c>
      <c r="J72" s="13">
        <v>506700</v>
      </c>
      <c r="K72" s="13">
        <v>468600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624300</v>
      </c>
      <c r="E76" s="13">
        <v>623900</v>
      </c>
      <c r="F76" s="13">
        <v>676200</v>
      </c>
      <c r="G76" s="13">
        <v>647900</v>
      </c>
      <c r="H76" s="13">
        <v>586300</v>
      </c>
      <c r="I76" s="13">
        <v>570800</v>
      </c>
      <c r="J76" s="13">
        <v>537400</v>
      </c>
      <c r="K76" s="13">
        <v>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45380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36200</v>
      </c>
      <c r="F83" s="13">
        <v>34200</v>
      </c>
      <c r="G83" s="13">
        <v>31600</v>
      </c>
      <c r="H83" s="13">
        <v>32500</v>
      </c>
      <c r="I83" s="13">
        <v>35500</v>
      </c>
      <c r="J83" s="13">
        <v>35300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</v>
      </c>
      <c r="E89" s="13">
        <v>91700</v>
      </c>
      <c r="F89" s="13">
        <v>134100</v>
      </c>
      <c r="G89" s="13">
        <v>128400</v>
      </c>
      <c r="H89" s="13">
        <v>63700</v>
      </c>
      <c r="I89" s="13">
        <v>62000</v>
      </c>
      <c r="J89" s="13">
        <v>96400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-55800</v>
      </c>
      <c r="F91" s="13">
        <v>-69100</v>
      </c>
      <c r="G91" s="13">
        <v>-66200</v>
      </c>
      <c r="H91" s="13">
        <v>-51500</v>
      </c>
      <c r="I91" s="13">
        <v>-50100</v>
      </c>
      <c r="J91" s="13">
        <v>-39400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-54700</v>
      </c>
      <c r="F94" s="13">
        <v>-70900</v>
      </c>
      <c r="G94" s="13">
        <v>-68000</v>
      </c>
      <c r="H94" s="13">
        <v>-50700</v>
      </c>
      <c r="I94" s="13">
        <v>-49400</v>
      </c>
      <c r="J94" s="13">
        <v>-39500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29600</v>
      </c>
      <c r="F96" s="13">
        <v>10300</v>
      </c>
      <c r="G96" s="13">
        <v>9900</v>
      </c>
      <c r="H96" s="13">
        <v>28300</v>
      </c>
      <c r="I96" s="13">
        <v>27600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-71000</v>
      </c>
      <c r="F100" s="13">
        <v>-27000</v>
      </c>
      <c r="G100" s="13">
        <v>-25900</v>
      </c>
      <c r="H100" s="13">
        <v>-46700</v>
      </c>
      <c r="I100" s="13">
        <v>-45500</v>
      </c>
      <c r="J100" s="13">
        <v>-29300</v>
      </c>
      <c r="K100" s="13">
        <v>-27100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-34000</v>
      </c>
      <c r="E102" s="13">
        <v>-34000</v>
      </c>
      <c r="F102" s="13">
        <v>36100</v>
      </c>
      <c r="G102" s="13">
        <v>34600</v>
      </c>
      <c r="H102" s="13">
        <v>-33700</v>
      </c>
      <c r="I102" s="13">
        <v>-32800</v>
      </c>
      <c r="J102" s="13">
        <v>27700</v>
      </c>
      <c r="K102" s="13">
        <v>25600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86900</v>
      </c>
      <c r="E8" s="13">
        <v>80900</v>
      </c>
      <c r="F8" s="13">
        <v>69700</v>
      </c>
      <c r="G8" s="13">
        <v>91500</v>
      </c>
      <c r="H8" s="13">
        <v>91800</v>
      </c>
      <c r="I8" s="13">
        <v>87200</v>
      </c>
      <c r="J8" s="13">
        <v>79300</v>
      </c>
      <c r="K8" s="13">
        <v>95500</v>
      </c>
    </row>
    <row r="9" spans="1:11" x14ac:dyDescent="0.2">
      <c r="C9" s="11" t="s">
        <v>22</v>
      </c>
      <c r="D9" s="13">
        <v>82200</v>
      </c>
      <c r="E9" s="13">
        <v>76800</v>
      </c>
      <c r="F9" s="13">
        <v>65200</v>
      </c>
      <c r="G9" s="13">
        <v>80900</v>
      </c>
      <c r="H9" s="13">
        <v>75000</v>
      </c>
      <c r="I9" s="13">
        <v>73900</v>
      </c>
      <c r="J9" s="13">
        <v>69100</v>
      </c>
      <c r="K9" s="13">
        <v>81100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4500</v>
      </c>
      <c r="G10" s="13">
        <v>10600</v>
      </c>
      <c r="H10" s="13">
        <v>16800</v>
      </c>
      <c r="I10" s="13">
        <v>13300</v>
      </c>
      <c r="J10" s="13">
        <v>10300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8500</v>
      </c>
      <c r="F12" s="13">
        <v>9400</v>
      </c>
      <c r="G12" s="13">
        <v>9600</v>
      </c>
      <c r="H12" s="13">
        <v>11000</v>
      </c>
      <c r="I12" s="13">
        <v>10700</v>
      </c>
      <c r="J12" s="13">
        <v>9600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-9000</v>
      </c>
      <c r="H14" s="13" t="s">
        <v>92</v>
      </c>
      <c r="I14" s="13" t="s">
        <v>92</v>
      </c>
      <c r="J14" s="13" t="s">
        <v>92</v>
      </c>
      <c r="K14" s="13">
        <v>8300</v>
      </c>
    </row>
    <row r="15" spans="1:11" x14ac:dyDescent="0.2">
      <c r="C15" s="11" t="s">
        <v>28</v>
      </c>
      <c r="D15" s="13">
        <v>23800</v>
      </c>
      <c r="E15" s="13">
        <v>25400</v>
      </c>
      <c r="F15" s="13">
        <v>24700</v>
      </c>
      <c r="G15" s="13">
        <v>12100</v>
      </c>
      <c r="H15" s="13">
        <v>23800</v>
      </c>
      <c r="I15" s="13">
        <v>24800</v>
      </c>
      <c r="J15" s="13">
        <v>24700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105500</v>
      </c>
      <c r="F17" s="13">
        <v>95000</v>
      </c>
      <c r="G17" s="13">
        <v>114500</v>
      </c>
      <c r="H17" s="13">
        <v>111700</v>
      </c>
      <c r="I17" s="13">
        <v>107500</v>
      </c>
      <c r="J17" s="13">
        <v>101600</v>
      </c>
      <c r="K17" s="13">
        <v>123000</v>
      </c>
    </row>
    <row r="18" spans="3:11" x14ac:dyDescent="0.2">
      <c r="C18" s="11" t="s">
        <v>30</v>
      </c>
      <c r="D18" s="13">
        <v>-24500</v>
      </c>
      <c r="E18" s="13">
        <v>-24600</v>
      </c>
      <c r="F18" s="13">
        <v>-25300</v>
      </c>
      <c r="G18" s="13">
        <v>-22900</v>
      </c>
      <c r="H18" s="13">
        <v>-19900</v>
      </c>
      <c r="I18" s="13">
        <v>-20300</v>
      </c>
      <c r="J18" s="13">
        <v>-22200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-7100</v>
      </c>
      <c r="F20" s="13">
        <v>-14900</v>
      </c>
      <c r="G20" s="13">
        <v>10300</v>
      </c>
      <c r="H20" s="13">
        <v>-19400</v>
      </c>
      <c r="I20" s="13">
        <v>-16800</v>
      </c>
      <c r="J20" s="13">
        <v>16500</v>
      </c>
      <c r="K20" s="13">
        <v>-25300</v>
      </c>
    </row>
    <row r="21" spans="3:11" x14ac:dyDescent="0.2">
      <c r="C21" s="11" t="s">
        <v>33</v>
      </c>
      <c r="D21" s="13">
        <v>8100</v>
      </c>
      <c r="E21" s="13">
        <v>7800</v>
      </c>
      <c r="F21" s="13">
        <v>14300</v>
      </c>
      <c r="G21" s="13">
        <v>-21200</v>
      </c>
      <c r="H21" s="13">
        <v>23300</v>
      </c>
      <c r="I21" s="13">
        <v>21300</v>
      </c>
      <c r="J21" s="13">
        <v>-14000</v>
      </c>
      <c r="K21" s="13">
        <v>6700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2700</v>
      </c>
      <c r="G22" s="13">
        <v>5300</v>
      </c>
      <c r="H22" s="13">
        <v>2500</v>
      </c>
      <c r="I22" s="13">
        <v>2200</v>
      </c>
      <c r="J22" s="13">
        <v>1900</v>
      </c>
      <c r="K22" s="13">
        <v>4800</v>
      </c>
    </row>
    <row r="23" spans="3:11" x14ac:dyDescent="0.2">
      <c r="C23" s="11" t="s">
        <v>35</v>
      </c>
      <c r="D23" s="13">
        <v>-18200</v>
      </c>
      <c r="E23" s="13">
        <v>-20100</v>
      </c>
      <c r="F23" s="13">
        <v>-13100</v>
      </c>
      <c r="G23" s="13">
        <v>-26700</v>
      </c>
      <c r="H23" s="13">
        <v>-3100</v>
      </c>
      <c r="I23" s="13">
        <v>-5600</v>
      </c>
      <c r="J23" s="13">
        <v>-40600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-20100</v>
      </c>
      <c r="F26" s="13">
        <v>-13100</v>
      </c>
      <c r="G26" s="13">
        <v>-26700</v>
      </c>
      <c r="H26" s="13">
        <v>-3100</v>
      </c>
      <c r="I26" s="13">
        <v>-5600</v>
      </c>
      <c r="J26" s="13">
        <v>-40600</v>
      </c>
      <c r="K26" s="13">
        <v>-12500</v>
      </c>
    </row>
    <row r="27" spans="3:11" x14ac:dyDescent="0.2">
      <c r="C27" s="11" t="s">
        <v>38</v>
      </c>
      <c r="D27" s="13">
        <v>-18200</v>
      </c>
      <c r="E27" s="13">
        <v>-20100</v>
      </c>
      <c r="F27" s="13">
        <v>-13100</v>
      </c>
      <c r="G27" s="13">
        <v>-26700</v>
      </c>
      <c r="H27" s="13">
        <v>-3100</v>
      </c>
      <c r="I27" s="13">
        <v>-5600</v>
      </c>
      <c r="J27" s="13">
        <v>-40600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7100</v>
      </c>
      <c r="F32" s="13">
        <v>14900</v>
      </c>
      <c r="G32" s="13">
        <v>-10300</v>
      </c>
      <c r="H32" s="13">
        <v>19400</v>
      </c>
      <c r="I32" s="13">
        <v>16800</v>
      </c>
      <c r="J32" s="13">
        <v>-16500</v>
      </c>
      <c r="K32" s="13">
        <v>25300</v>
      </c>
    </row>
    <row r="33" spans="2:11" x14ac:dyDescent="0.2">
      <c r="C33" s="11" t="s">
        <v>44</v>
      </c>
      <c r="D33" s="13">
        <v>-18200</v>
      </c>
      <c r="E33" s="13">
        <v>-20100</v>
      </c>
      <c r="F33" s="13">
        <v>-13100</v>
      </c>
      <c r="G33" s="13">
        <v>-26700</v>
      </c>
      <c r="H33" s="13">
        <v>-3100</v>
      </c>
      <c r="I33" s="13">
        <v>-5600</v>
      </c>
      <c r="J33" s="13">
        <v>-40600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-20100</v>
      </c>
      <c r="F35" s="13">
        <v>-13100</v>
      </c>
      <c r="G35" s="13">
        <v>-26700</v>
      </c>
      <c r="H35" s="13">
        <v>-3100</v>
      </c>
      <c r="I35" s="13">
        <v>-5600</v>
      </c>
      <c r="J35" s="13">
        <v>-40600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196900</v>
      </c>
      <c r="F41" s="13">
        <v>132500</v>
      </c>
      <c r="G41" s="13">
        <v>173900</v>
      </c>
      <c r="H41" s="13">
        <v>151500</v>
      </c>
      <c r="I41" s="13">
        <v>144000</v>
      </c>
      <c r="J41" s="13">
        <v>167100</v>
      </c>
      <c r="K41" s="13">
        <v>236100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20500</v>
      </c>
      <c r="F43" s="13">
        <v>17300</v>
      </c>
      <c r="G43" s="13">
        <v>17100</v>
      </c>
      <c r="H43" s="13">
        <v>20000</v>
      </c>
      <c r="I43" s="13">
        <v>22200</v>
      </c>
      <c r="J43" s="13">
        <v>20400</v>
      </c>
      <c r="K43" s="13">
        <v>16100</v>
      </c>
    </row>
    <row r="44" spans="2:11" x14ac:dyDescent="0.2">
      <c r="C44" s="11" t="s">
        <v>52</v>
      </c>
      <c r="D44" s="13">
        <v>57700</v>
      </c>
      <c r="E44" s="13">
        <v>54200</v>
      </c>
      <c r="F44" s="13">
        <v>56500</v>
      </c>
      <c r="G44" s="13">
        <v>53100</v>
      </c>
      <c r="H44" s="13">
        <v>114000</v>
      </c>
      <c r="I44" s="13">
        <v>132000</v>
      </c>
      <c r="J44" s="13">
        <v>131600</v>
      </c>
      <c r="K44" s="13">
        <v>114700</v>
      </c>
    </row>
    <row r="45" spans="2:11" x14ac:dyDescent="0.2">
      <c r="C45" s="11" t="s">
        <v>53</v>
      </c>
      <c r="D45" s="13">
        <v>79800</v>
      </c>
      <c r="E45" s="13">
        <v>22200</v>
      </c>
      <c r="F45" s="13">
        <v>23400</v>
      </c>
      <c r="G45" s="13">
        <v>22000</v>
      </c>
      <c r="H45" s="13">
        <v>20300</v>
      </c>
      <c r="I45" s="13">
        <v>27600</v>
      </c>
      <c r="J45" s="13">
        <v>29900</v>
      </c>
      <c r="K45" s="13">
        <v>31000</v>
      </c>
    </row>
    <row r="46" spans="2:11" x14ac:dyDescent="0.2">
      <c r="C46" s="11" t="s">
        <v>54</v>
      </c>
      <c r="D46" s="13">
        <v>274300</v>
      </c>
      <c r="E46" s="13">
        <v>293900</v>
      </c>
      <c r="F46" s="13">
        <v>229700</v>
      </c>
      <c r="G46" s="13">
        <v>266100</v>
      </c>
      <c r="H46" s="13">
        <v>305900</v>
      </c>
      <c r="I46" s="13">
        <v>325800</v>
      </c>
      <c r="J46" s="13">
        <v>349000</v>
      </c>
      <c r="K46" s="13">
        <v>397900</v>
      </c>
    </row>
    <row r="47" spans="2:11" x14ac:dyDescent="0.2">
      <c r="C47" s="11" t="s">
        <v>55</v>
      </c>
      <c r="D47" s="13">
        <v>17200</v>
      </c>
      <c r="E47" s="13">
        <v>17800</v>
      </c>
      <c r="F47" s="13">
        <v>17000</v>
      </c>
      <c r="G47" s="13">
        <v>17700</v>
      </c>
      <c r="H47" s="13">
        <v>18500</v>
      </c>
      <c r="I47" s="13">
        <v>16200</v>
      </c>
      <c r="J47" s="13">
        <v>16300</v>
      </c>
      <c r="K47" s="13" t="s">
        <v>92</v>
      </c>
    </row>
    <row r="48" spans="2:11" x14ac:dyDescent="0.2">
      <c r="C48" s="11" t="s">
        <v>56</v>
      </c>
      <c r="D48" s="13">
        <v>519600</v>
      </c>
      <c r="E48" s="13">
        <v>507200</v>
      </c>
      <c r="F48" s="13">
        <v>521000</v>
      </c>
      <c r="G48" s="13">
        <v>532300</v>
      </c>
      <c r="H48" s="13">
        <v>446300</v>
      </c>
      <c r="I48" s="13">
        <v>459900</v>
      </c>
      <c r="J48" s="13">
        <v>463800</v>
      </c>
      <c r="K48" s="13">
        <v>464100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12100</v>
      </c>
      <c r="F52" s="13">
        <v>12200</v>
      </c>
      <c r="G52" s="13">
        <v>18100</v>
      </c>
      <c r="H52" s="13">
        <v>27500</v>
      </c>
      <c r="I52" s="13">
        <v>24200</v>
      </c>
      <c r="J52" s="13">
        <v>11900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819600</v>
      </c>
      <c r="E54" s="13">
        <v>831000</v>
      </c>
      <c r="F54" s="13">
        <v>779900</v>
      </c>
      <c r="G54" s="13">
        <v>834200</v>
      </c>
      <c r="H54" s="13">
        <v>798200</v>
      </c>
      <c r="I54" s="13">
        <v>826000</v>
      </c>
      <c r="J54" s="13">
        <v>841000</v>
      </c>
      <c r="K54" s="13">
        <v>873400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35800</v>
      </c>
      <c r="F57" s="13">
        <v>37600</v>
      </c>
      <c r="G57" s="13">
        <v>38100</v>
      </c>
      <c r="H57" s="13">
        <v>40000</v>
      </c>
      <c r="I57" s="13">
        <v>42800</v>
      </c>
      <c r="J57" s="13">
        <v>39400</v>
      </c>
      <c r="K57" s="13">
        <v>38900</v>
      </c>
    </row>
    <row r="58" spans="3:11" x14ac:dyDescent="0.2">
      <c r="C58" s="11" t="s">
        <v>66</v>
      </c>
      <c r="D58" s="13">
        <v>86600</v>
      </c>
      <c r="E58" s="13">
        <v>94000</v>
      </c>
      <c r="F58" s="13">
        <v>94300</v>
      </c>
      <c r="G58" s="13">
        <v>86900</v>
      </c>
      <c r="H58" s="13">
        <v>77400</v>
      </c>
      <c r="I58" s="13">
        <v>99200</v>
      </c>
      <c r="J58" s="13">
        <v>87200</v>
      </c>
      <c r="K58" s="13">
        <v>98100</v>
      </c>
    </row>
    <row r="59" spans="3:11" x14ac:dyDescent="0.2">
      <c r="C59" s="11" t="s">
        <v>67</v>
      </c>
      <c r="D59" s="13">
        <v>88800</v>
      </c>
      <c r="E59" s="13">
        <v>71000</v>
      </c>
      <c r="F59" s="13">
        <v>71300</v>
      </c>
      <c r="G59" s="13">
        <v>89100</v>
      </c>
      <c r="H59" s="13">
        <v>86200</v>
      </c>
      <c r="I59" s="13">
        <v>104500</v>
      </c>
      <c r="J59" s="13">
        <v>124000</v>
      </c>
      <c r="K59" s="13">
        <v>111200</v>
      </c>
    </row>
    <row r="60" spans="3:11" x14ac:dyDescent="0.2">
      <c r="C60" s="11" t="s">
        <v>68</v>
      </c>
      <c r="D60" s="13">
        <v>212900</v>
      </c>
      <c r="E60" s="13">
        <v>200800</v>
      </c>
      <c r="F60" s="13">
        <v>203100</v>
      </c>
      <c r="G60" s="13">
        <v>214100</v>
      </c>
      <c r="H60" s="13">
        <v>203600</v>
      </c>
      <c r="I60" s="13">
        <v>246400</v>
      </c>
      <c r="J60" s="13">
        <v>250700</v>
      </c>
      <c r="K60" s="13">
        <v>248200</v>
      </c>
    </row>
    <row r="61" spans="3:11" x14ac:dyDescent="0.2">
      <c r="C61" s="11" t="s">
        <v>69</v>
      </c>
      <c r="D61" s="13">
        <v>335100</v>
      </c>
      <c r="E61" s="13">
        <v>325900</v>
      </c>
      <c r="F61" s="13">
        <v>329200</v>
      </c>
      <c r="G61" s="13">
        <v>353400</v>
      </c>
      <c r="H61" s="13">
        <v>315700</v>
      </c>
      <c r="I61" s="13">
        <v>298200</v>
      </c>
      <c r="J61" s="13">
        <v>302300</v>
      </c>
      <c r="K61" s="13">
        <v>304600</v>
      </c>
    </row>
    <row r="62" spans="3:11" x14ac:dyDescent="0.2">
      <c r="C62" s="11" t="s">
        <v>70</v>
      </c>
      <c r="D62" s="13">
        <v>18100</v>
      </c>
      <c r="E62" s="13">
        <v>40100</v>
      </c>
      <c r="F62" s="13">
        <v>16900</v>
      </c>
      <c r="G62" s="13">
        <v>18100</v>
      </c>
      <c r="H62" s="13">
        <v>18200</v>
      </c>
      <c r="I62" s="13">
        <v>18800</v>
      </c>
      <c r="J62" s="13">
        <v>21400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566000</v>
      </c>
      <c r="E66" s="13">
        <v>566800</v>
      </c>
      <c r="F66" s="13">
        <v>549300</v>
      </c>
      <c r="G66" s="13">
        <v>585500</v>
      </c>
      <c r="H66" s="13">
        <v>537600</v>
      </c>
      <c r="I66" s="13">
        <v>563500</v>
      </c>
      <c r="J66" s="13">
        <v>574300</v>
      </c>
      <c r="K66" s="13">
        <v>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-426000</v>
      </c>
      <c r="H72" s="13" t="s">
        <v>92</v>
      </c>
      <c r="I72" s="13" t="s">
        <v>92</v>
      </c>
      <c r="J72" s="13" t="s">
        <v>92</v>
      </c>
      <c r="K72" s="13">
        <v>-349900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253600</v>
      </c>
      <c r="E76" s="13">
        <v>264200</v>
      </c>
      <c r="F76" s="13">
        <v>230600</v>
      </c>
      <c r="G76" s="13">
        <v>248700</v>
      </c>
      <c r="H76" s="13">
        <v>260600</v>
      </c>
      <c r="I76" s="13">
        <v>262600</v>
      </c>
      <c r="J76" s="13">
        <v>266700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-18200</v>
      </c>
      <c r="E81" s="13">
        <v>-20100</v>
      </c>
      <c r="F81" s="13">
        <v>-13100</v>
      </c>
      <c r="G81" s="13">
        <v>-26700</v>
      </c>
      <c r="H81" s="13">
        <v>-3100</v>
      </c>
      <c r="I81" s="13">
        <v>-5600</v>
      </c>
      <c r="J81" s="13">
        <v>-40600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24800</v>
      </c>
      <c r="F83" s="13">
        <v>24700</v>
      </c>
      <c r="G83" s="13">
        <v>20900</v>
      </c>
      <c r="H83" s="13">
        <v>23900</v>
      </c>
      <c r="I83" s="13">
        <v>23700</v>
      </c>
      <c r="J83" s="13">
        <v>25400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3900</v>
      </c>
      <c r="F89" s="13">
        <v>900</v>
      </c>
      <c r="G89" s="13">
        <v>27600</v>
      </c>
      <c r="H89" s="13">
        <v>37000</v>
      </c>
      <c r="I89" s="13">
        <v>9200</v>
      </c>
      <c r="J89" s="13">
        <v>-14700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-10700</v>
      </c>
      <c r="F91" s="13">
        <v>-34400</v>
      </c>
      <c r="G91" s="13">
        <v>-39200</v>
      </c>
      <c r="H91" s="13">
        <v>-28100</v>
      </c>
      <c r="I91" s="13">
        <v>-32800</v>
      </c>
      <c r="J91" s="13">
        <v>-17800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-74600</v>
      </c>
      <c r="E94" s="13">
        <v>-11200</v>
      </c>
      <c r="F94" s="13">
        <v>-34800</v>
      </c>
      <c r="G94" s="13">
        <v>-38500</v>
      </c>
      <c r="H94" s="13">
        <v>-31000</v>
      </c>
      <c r="I94" s="13">
        <v>-32600</v>
      </c>
      <c r="J94" s="13">
        <v>-34600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73500</v>
      </c>
      <c r="F100" s="13">
        <v>-1000</v>
      </c>
      <c r="G100" s="13">
        <v>24400</v>
      </c>
      <c r="H100" s="13">
        <v>6300</v>
      </c>
      <c r="I100" s="13">
        <v>5300</v>
      </c>
      <c r="J100" s="13">
        <v>-20800</v>
      </c>
      <c r="K100" s="13">
        <v>-1000</v>
      </c>
    </row>
    <row r="101" spans="3:11" x14ac:dyDescent="0.2">
      <c r="C101" s="11" t="s">
        <v>19</v>
      </c>
      <c r="D101" s="13">
        <v>-4800</v>
      </c>
      <c r="E101" s="13">
        <v>-5000</v>
      </c>
      <c r="F101" s="13">
        <v>1100</v>
      </c>
      <c r="G101" s="13">
        <v>5400</v>
      </c>
      <c r="H101" s="13">
        <v>-2700</v>
      </c>
      <c r="I101" s="13">
        <v>3500</v>
      </c>
      <c r="J101" s="13">
        <v>-8000</v>
      </c>
      <c r="K101" s="13">
        <v>-2800</v>
      </c>
    </row>
    <row r="102" spans="3:11" x14ac:dyDescent="0.2">
      <c r="C102" s="11" t="s">
        <v>20</v>
      </c>
      <c r="D102" s="13">
        <v>-77700</v>
      </c>
      <c r="E102" s="13">
        <v>64400</v>
      </c>
      <c r="F102" s="13">
        <v>-41400</v>
      </c>
      <c r="G102" s="13">
        <v>22300</v>
      </c>
      <c r="H102" s="13">
        <v>7500</v>
      </c>
      <c r="I102" s="13">
        <v>-23000</v>
      </c>
      <c r="J102" s="13">
        <v>-69000</v>
      </c>
      <c r="K102" s="13">
        <v>-13000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191500</v>
      </c>
      <c r="E8" s="13">
        <v>177200</v>
      </c>
      <c r="F8" s="13">
        <v>168500</v>
      </c>
      <c r="G8" s="13">
        <v>155100</v>
      </c>
      <c r="H8" s="13">
        <v>143000</v>
      </c>
      <c r="I8" s="13">
        <v>137200</v>
      </c>
      <c r="J8" s="13">
        <v>128700</v>
      </c>
      <c r="K8" s="13">
        <v>126900</v>
      </c>
    </row>
    <row r="9" spans="1:11" x14ac:dyDescent="0.2">
      <c r="C9" s="11" t="s">
        <v>22</v>
      </c>
      <c r="D9" s="13">
        <v>74500</v>
      </c>
      <c r="E9" s="13">
        <v>72400</v>
      </c>
      <c r="F9" s="13">
        <v>65300</v>
      </c>
      <c r="G9" s="13">
        <v>62500</v>
      </c>
      <c r="H9" s="13">
        <v>57600</v>
      </c>
      <c r="I9" s="13">
        <v>53800</v>
      </c>
      <c r="J9" s="13">
        <v>53100</v>
      </c>
      <c r="K9" s="13">
        <v>47100</v>
      </c>
    </row>
    <row r="10" spans="1:11" x14ac:dyDescent="0.2">
      <c r="C10" s="11" t="s">
        <v>23</v>
      </c>
      <c r="D10" s="13">
        <v>117000</v>
      </c>
      <c r="E10" s="13">
        <v>104800</v>
      </c>
      <c r="F10" s="13">
        <v>103200</v>
      </c>
      <c r="G10" s="13">
        <v>92500</v>
      </c>
      <c r="H10" s="13">
        <v>85400</v>
      </c>
      <c r="I10" s="13">
        <v>83300</v>
      </c>
      <c r="J10" s="13">
        <v>75600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83100</v>
      </c>
      <c r="F12" s="13">
        <v>83800</v>
      </c>
      <c r="G12" s="13">
        <v>89400</v>
      </c>
      <c r="H12" s="13">
        <v>93900</v>
      </c>
      <c r="I12" s="13">
        <v>90400</v>
      </c>
      <c r="J12" s="13">
        <v>93100</v>
      </c>
      <c r="K12" s="13">
        <v>104100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-15200</v>
      </c>
      <c r="F14" s="13">
        <v>30100</v>
      </c>
      <c r="G14" s="13">
        <v>88500</v>
      </c>
      <c r="H14" s="13">
        <v>-16400</v>
      </c>
      <c r="I14" s="13">
        <v>-40100</v>
      </c>
      <c r="J14" s="13">
        <v>1600</v>
      </c>
      <c r="K14" s="13">
        <v>-7100</v>
      </c>
    </row>
    <row r="15" spans="1:11" x14ac:dyDescent="0.2">
      <c r="C15" s="11" t="s">
        <v>28</v>
      </c>
      <c r="D15" s="13">
        <v>10600</v>
      </c>
      <c r="E15" s="13">
        <v>10600</v>
      </c>
      <c r="F15" s="13">
        <v>10700</v>
      </c>
      <c r="G15" s="13">
        <v>10900</v>
      </c>
      <c r="H15" s="13">
        <v>11000</v>
      </c>
      <c r="I15" s="13">
        <v>10600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277600</v>
      </c>
      <c r="F17" s="13">
        <v>268200</v>
      </c>
      <c r="G17" s="13">
        <v>268900</v>
      </c>
      <c r="H17" s="13">
        <v>256400</v>
      </c>
      <c r="I17" s="13">
        <v>256500</v>
      </c>
      <c r="J17" s="13">
        <v>262800</v>
      </c>
      <c r="K17" s="13">
        <v>274700</v>
      </c>
    </row>
    <row r="18" spans="3:11" x14ac:dyDescent="0.2">
      <c r="C18" s="11" t="s">
        <v>30</v>
      </c>
      <c r="D18" s="13">
        <v>-117000</v>
      </c>
      <c r="E18" s="13">
        <v>-100300</v>
      </c>
      <c r="F18" s="13">
        <v>-99700</v>
      </c>
      <c r="G18" s="13">
        <v>-113800</v>
      </c>
      <c r="H18" s="13">
        <v>-113300</v>
      </c>
      <c r="I18" s="13">
        <v>-119300</v>
      </c>
      <c r="J18" s="13">
        <v>-134100</v>
      </c>
      <c r="K18" s="13">
        <v>-147800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30600</v>
      </c>
      <c r="F20" s="13">
        <v>-900</v>
      </c>
      <c r="G20" s="13">
        <v>-1500</v>
      </c>
      <c r="H20" s="13">
        <v>-300</v>
      </c>
      <c r="I20" s="13">
        <v>-900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-108200</v>
      </c>
      <c r="E21" s="13">
        <v>-120300</v>
      </c>
      <c r="F21" s="13">
        <v>-88000</v>
      </c>
      <c r="G21" s="13">
        <v>-101500</v>
      </c>
      <c r="H21" s="13">
        <v>-102000</v>
      </c>
      <c r="I21" s="13">
        <v>-107800</v>
      </c>
      <c r="J21" s="13">
        <v>-123800</v>
      </c>
      <c r="K21" s="13">
        <v>-137800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-107700</v>
      </c>
      <c r="E23" s="13">
        <v>-102500</v>
      </c>
      <c r="F23" s="13">
        <v>-114600</v>
      </c>
      <c r="G23" s="13">
        <v>-187600</v>
      </c>
      <c r="H23" s="13">
        <v>-85600</v>
      </c>
      <c r="I23" s="13">
        <v>-72300</v>
      </c>
      <c r="J23" s="13">
        <v>-133300</v>
      </c>
      <c r="K23" s="13">
        <v>-139300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-500</v>
      </c>
      <c r="H24" s="13">
        <v>500</v>
      </c>
      <c r="I24" s="13">
        <v>500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-107800</v>
      </c>
      <c r="E26" s="13">
        <v>-102600</v>
      </c>
      <c r="F26" s="13">
        <v>-115000</v>
      </c>
      <c r="G26" s="13">
        <v>-187000</v>
      </c>
      <c r="H26" s="13">
        <v>-86100</v>
      </c>
      <c r="I26" s="13">
        <v>-72800</v>
      </c>
      <c r="J26" s="13">
        <v>-133500</v>
      </c>
      <c r="K26" s="13">
        <v>-139900</v>
      </c>
    </row>
    <row r="27" spans="3:11" x14ac:dyDescent="0.2">
      <c r="C27" s="11" t="s">
        <v>38</v>
      </c>
      <c r="D27" s="13">
        <v>-107800</v>
      </c>
      <c r="E27" s="13">
        <v>-102600</v>
      </c>
      <c r="F27" s="13">
        <v>-115000</v>
      </c>
      <c r="G27" s="13">
        <v>-187000</v>
      </c>
      <c r="H27" s="13">
        <v>-86100</v>
      </c>
      <c r="I27" s="13">
        <v>-72800</v>
      </c>
      <c r="J27" s="13">
        <v>-133500</v>
      </c>
      <c r="K27" s="13">
        <v>-139900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-30600</v>
      </c>
      <c r="F32" s="13">
        <v>900</v>
      </c>
      <c r="G32" s="13">
        <v>1500</v>
      </c>
      <c r="H32" s="13">
        <v>300</v>
      </c>
      <c r="I32" s="13">
        <v>900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-107800</v>
      </c>
      <c r="E33" s="13">
        <v>-102600</v>
      </c>
      <c r="F33" s="13">
        <v>-115000</v>
      </c>
      <c r="G33" s="13">
        <v>-187000</v>
      </c>
      <c r="H33" s="13">
        <v>-86100</v>
      </c>
      <c r="I33" s="13">
        <v>-72800</v>
      </c>
      <c r="J33" s="13">
        <v>-133500</v>
      </c>
      <c r="K33" s="13">
        <v>-139900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-107800</v>
      </c>
      <c r="E35" s="13">
        <v>-102600</v>
      </c>
      <c r="F35" s="13">
        <v>-115000</v>
      </c>
      <c r="G35" s="13">
        <v>-187000</v>
      </c>
      <c r="H35" s="13">
        <v>-86100</v>
      </c>
      <c r="I35" s="13">
        <v>-72800</v>
      </c>
      <c r="J35" s="13">
        <v>-133500</v>
      </c>
      <c r="K35" s="13">
        <v>-139900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933700</v>
      </c>
      <c r="F41" s="13">
        <v>1029000</v>
      </c>
      <c r="G41" s="13">
        <v>1133500</v>
      </c>
      <c r="H41" s="13">
        <v>457300</v>
      </c>
      <c r="I41" s="13">
        <v>271100</v>
      </c>
      <c r="J41" s="13">
        <v>223600</v>
      </c>
      <c r="K41" s="13">
        <v>141600</v>
      </c>
    </row>
    <row r="42" spans="2:11" x14ac:dyDescent="0.2">
      <c r="C42" s="11" t="s">
        <v>50</v>
      </c>
      <c r="D42" s="13">
        <v>342000</v>
      </c>
      <c r="E42" s="13">
        <v>52500</v>
      </c>
      <c r="F42" s="13">
        <v>0</v>
      </c>
      <c r="G42" s="13">
        <v>35100</v>
      </c>
      <c r="H42" s="13">
        <v>697500</v>
      </c>
      <c r="I42" s="13">
        <v>953800</v>
      </c>
      <c r="J42" s="13">
        <v>713400</v>
      </c>
      <c r="K42" s="13">
        <v>869600</v>
      </c>
    </row>
    <row r="43" spans="2:11" x14ac:dyDescent="0.2">
      <c r="C43" s="11" t="s">
        <v>51</v>
      </c>
      <c r="D43" s="13">
        <v>88500</v>
      </c>
      <c r="E43" s="13">
        <v>100500</v>
      </c>
      <c r="F43" s="13">
        <v>84600</v>
      </c>
      <c r="G43" s="13">
        <v>88800</v>
      </c>
      <c r="H43" s="13">
        <v>88800</v>
      </c>
      <c r="I43" s="13">
        <v>86500</v>
      </c>
      <c r="J43" s="13">
        <v>87200</v>
      </c>
      <c r="K43" s="13">
        <v>97300</v>
      </c>
    </row>
    <row r="44" spans="2:11" x14ac:dyDescent="0.2">
      <c r="C44" s="11" t="s">
        <v>52</v>
      </c>
      <c r="D44" s="13">
        <v>72300</v>
      </c>
      <c r="E44" s="13">
        <v>67000</v>
      </c>
      <c r="F44" s="13">
        <v>63000</v>
      </c>
      <c r="G44" s="13">
        <v>61900</v>
      </c>
      <c r="H44" s="13">
        <v>77000</v>
      </c>
      <c r="I44" s="13">
        <v>60500</v>
      </c>
      <c r="J44" s="13">
        <v>46500</v>
      </c>
      <c r="K44" s="13">
        <v>51600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1226700</v>
      </c>
      <c r="E46" s="13">
        <v>1290000</v>
      </c>
      <c r="F46" s="13">
        <v>1308500</v>
      </c>
      <c r="G46" s="13">
        <v>1347100</v>
      </c>
      <c r="H46" s="13">
        <v>1346900</v>
      </c>
      <c r="I46" s="13">
        <v>1397700</v>
      </c>
      <c r="J46" s="13">
        <v>1104500</v>
      </c>
      <c r="K46" s="13">
        <v>1191600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76500</v>
      </c>
      <c r="G47" s="13">
        <v>106600</v>
      </c>
      <c r="H47" s="13">
        <v>111400</v>
      </c>
      <c r="I47" s="13">
        <v>4200</v>
      </c>
      <c r="J47" s="13">
        <v>19600</v>
      </c>
      <c r="K47" s="13">
        <v>43300</v>
      </c>
    </row>
    <row r="48" spans="2:11" x14ac:dyDescent="0.2">
      <c r="C48" s="11" t="s">
        <v>56</v>
      </c>
      <c r="D48" s="13">
        <v>270100</v>
      </c>
      <c r="E48" s="13">
        <v>278400</v>
      </c>
      <c r="F48" s="13">
        <v>290300</v>
      </c>
      <c r="G48" s="13">
        <v>302700</v>
      </c>
      <c r="H48" s="13">
        <v>309300</v>
      </c>
      <c r="I48" s="13">
        <v>321000</v>
      </c>
      <c r="J48" s="13">
        <v>333900</v>
      </c>
      <c r="K48" s="13">
        <v>341900</v>
      </c>
    </row>
    <row r="49" spans="3:11" x14ac:dyDescent="0.2">
      <c r="C49" s="11" t="s">
        <v>57</v>
      </c>
      <c r="D49" s="13">
        <v>10500</v>
      </c>
      <c r="E49" s="13">
        <v>11000</v>
      </c>
      <c r="F49" s="13">
        <v>11600</v>
      </c>
      <c r="G49" s="13">
        <v>12300</v>
      </c>
      <c r="H49" s="13">
        <v>13000</v>
      </c>
      <c r="I49" s="13">
        <v>13700</v>
      </c>
      <c r="J49" s="13">
        <v>14300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18800</v>
      </c>
      <c r="F52" s="13">
        <v>17700</v>
      </c>
      <c r="G52" s="13">
        <v>17700</v>
      </c>
      <c r="H52" s="13">
        <v>16600</v>
      </c>
      <c r="I52" s="13">
        <v>103500</v>
      </c>
      <c r="J52" s="13">
        <v>39400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1538700</v>
      </c>
      <c r="E54" s="13">
        <v>1609300</v>
      </c>
      <c r="F54" s="13">
        <v>1704600</v>
      </c>
      <c r="G54" s="13">
        <v>1786400</v>
      </c>
      <c r="H54" s="13">
        <v>1797200</v>
      </c>
      <c r="I54" s="13">
        <v>1840000</v>
      </c>
      <c r="J54" s="13">
        <v>1511600</v>
      </c>
      <c r="K54" s="13">
        <v>1610000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42400</v>
      </c>
      <c r="F57" s="13">
        <v>37600</v>
      </c>
      <c r="G57" s="13">
        <v>51700</v>
      </c>
      <c r="H57" s="13">
        <v>77800</v>
      </c>
      <c r="I57" s="13">
        <v>79800</v>
      </c>
      <c r="J57" s="13">
        <v>67300</v>
      </c>
      <c r="K57" s="13">
        <v>68900</v>
      </c>
    </row>
    <row r="58" spans="3:11" x14ac:dyDescent="0.2">
      <c r="C58" s="11" t="s">
        <v>66</v>
      </c>
      <c r="D58" s="13">
        <v>27400</v>
      </c>
      <c r="E58" s="13">
        <v>27700</v>
      </c>
      <c r="F58" s="13">
        <v>28000</v>
      </c>
      <c r="G58" s="13">
        <v>28000</v>
      </c>
      <c r="H58" s="13">
        <v>26400</v>
      </c>
      <c r="I58" s="13">
        <v>24700</v>
      </c>
      <c r="J58" s="13">
        <v>23600</v>
      </c>
      <c r="K58" s="13">
        <v>21900</v>
      </c>
    </row>
    <row r="59" spans="3:11" x14ac:dyDescent="0.2">
      <c r="C59" s="11" t="s">
        <v>67</v>
      </c>
      <c r="D59" s="13">
        <v>42100</v>
      </c>
      <c r="E59" s="13">
        <v>29400</v>
      </c>
      <c r="F59" s="13">
        <v>22600</v>
      </c>
      <c r="G59" s="13">
        <v>53500</v>
      </c>
      <c r="H59" s="13">
        <v>59900</v>
      </c>
      <c r="I59" s="13">
        <v>50700</v>
      </c>
      <c r="J59" s="13">
        <v>43800</v>
      </c>
      <c r="K59" s="13">
        <v>46600</v>
      </c>
    </row>
    <row r="60" spans="3:11" x14ac:dyDescent="0.2">
      <c r="C60" s="11" t="s">
        <v>68</v>
      </c>
      <c r="D60" s="13">
        <v>197300</v>
      </c>
      <c r="E60" s="13">
        <v>201600</v>
      </c>
      <c r="F60" s="13">
        <v>220000</v>
      </c>
      <c r="G60" s="13">
        <v>205900</v>
      </c>
      <c r="H60" s="13">
        <v>226800</v>
      </c>
      <c r="I60" s="13">
        <v>200900</v>
      </c>
      <c r="J60" s="13">
        <v>204200</v>
      </c>
      <c r="K60" s="13">
        <v>193200</v>
      </c>
    </row>
    <row r="61" spans="3:11" x14ac:dyDescent="0.2">
      <c r="C61" s="11" t="s">
        <v>69</v>
      </c>
      <c r="D61" s="13">
        <v>1312000</v>
      </c>
      <c r="E61" s="13">
        <v>1313500</v>
      </c>
      <c r="F61" s="13">
        <v>1319500</v>
      </c>
      <c r="G61" s="13">
        <v>1325800</v>
      </c>
      <c r="H61" s="13">
        <v>1332000</v>
      </c>
      <c r="I61" s="13">
        <v>1336900</v>
      </c>
      <c r="J61" s="13">
        <v>1342900</v>
      </c>
      <c r="K61" s="13">
        <v>1347400</v>
      </c>
    </row>
    <row r="62" spans="3:11" x14ac:dyDescent="0.2">
      <c r="C62" s="11" t="s">
        <v>70</v>
      </c>
      <c r="D62" s="13">
        <v>86400</v>
      </c>
      <c r="E62" s="13">
        <v>89900</v>
      </c>
      <c r="F62" s="13">
        <v>91500</v>
      </c>
      <c r="G62" s="13">
        <v>91000</v>
      </c>
      <c r="H62" s="13">
        <v>7300</v>
      </c>
      <c r="I62" s="13">
        <v>9500</v>
      </c>
      <c r="J62" s="13">
        <v>9100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1598800</v>
      </c>
      <c r="E66" s="13">
        <v>1611000</v>
      </c>
      <c r="F66" s="13">
        <v>1636300</v>
      </c>
      <c r="G66" s="13">
        <v>1627700</v>
      </c>
      <c r="H66" s="13">
        <v>1568900</v>
      </c>
      <c r="I66" s="13">
        <v>1547300</v>
      </c>
      <c r="J66" s="13">
        <v>1556200</v>
      </c>
      <c r="K66" s="13">
        <v>1549800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-2467200</v>
      </c>
      <c r="E72" s="13">
        <v>-2359500</v>
      </c>
      <c r="F72" s="13">
        <v>-2256800</v>
      </c>
      <c r="G72" s="13">
        <v>-2141900</v>
      </c>
      <c r="H72" s="13">
        <v>-1954800</v>
      </c>
      <c r="I72" s="13">
        <v>-1868700</v>
      </c>
      <c r="J72" s="13">
        <v>-1795900</v>
      </c>
      <c r="K72" s="13">
        <v>-1662400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-60100</v>
      </c>
      <c r="E76" s="13">
        <v>-1600</v>
      </c>
      <c r="F76" s="13">
        <v>68300</v>
      </c>
      <c r="G76" s="13">
        <v>158700</v>
      </c>
      <c r="H76" s="13">
        <v>228300</v>
      </c>
      <c r="I76" s="13">
        <v>292700</v>
      </c>
      <c r="J76" s="13">
        <v>-44600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-107800</v>
      </c>
      <c r="E81" s="13">
        <v>-102600</v>
      </c>
      <c r="F81" s="13">
        <v>-115000</v>
      </c>
      <c r="G81" s="13">
        <v>-187000</v>
      </c>
      <c r="H81" s="13">
        <v>-86100</v>
      </c>
      <c r="I81" s="13">
        <v>-72800</v>
      </c>
      <c r="J81" s="13">
        <v>-133500</v>
      </c>
      <c r="K81" s="13">
        <v>-139900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9900</v>
      </c>
      <c r="F83" s="13">
        <v>9600</v>
      </c>
      <c r="G83" s="13">
        <v>9500</v>
      </c>
      <c r="H83" s="13">
        <v>9100</v>
      </c>
      <c r="I83" s="13">
        <v>8200</v>
      </c>
      <c r="J83" s="13">
        <v>6700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-94000</v>
      </c>
      <c r="F89" s="13">
        <v>-30300</v>
      </c>
      <c r="G89" s="13">
        <v>-78700</v>
      </c>
      <c r="H89" s="13">
        <v>-77800</v>
      </c>
      <c r="I89" s="13">
        <v>-94000</v>
      </c>
      <c r="J89" s="13">
        <v>-74400</v>
      </c>
      <c r="K89" s="13">
        <v>-90700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-5100</v>
      </c>
      <c r="F91" s="13">
        <v>-6900</v>
      </c>
      <c r="G91" s="13">
        <v>-4100</v>
      </c>
      <c r="H91" s="13">
        <v>-2400</v>
      </c>
      <c r="I91" s="13">
        <v>-6500</v>
      </c>
      <c r="J91" s="13">
        <v>-7500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-294800</v>
      </c>
      <c r="E94" s="13">
        <v>-5100</v>
      </c>
      <c r="F94" s="13">
        <v>28100</v>
      </c>
      <c r="G94" s="13">
        <v>663500</v>
      </c>
      <c r="H94" s="13">
        <v>260700</v>
      </c>
      <c r="I94" s="13">
        <v>-241100</v>
      </c>
      <c r="J94" s="13">
        <v>157200</v>
      </c>
      <c r="K94" s="13">
        <v>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5900</v>
      </c>
      <c r="F100" s="13">
        <v>-1100</v>
      </c>
      <c r="G100" s="13">
        <v>90600</v>
      </c>
      <c r="H100" s="13">
        <v>3800</v>
      </c>
      <c r="I100" s="13">
        <v>383900</v>
      </c>
      <c r="J100" s="13">
        <v>-900</v>
      </c>
      <c r="K100" s="13">
        <v>2300</v>
      </c>
    </row>
    <row r="101" spans="3:11" x14ac:dyDescent="0.2">
      <c r="C101" s="11" t="s">
        <v>19</v>
      </c>
      <c r="D101" s="13">
        <v>-500</v>
      </c>
      <c r="E101" s="13">
        <v>-1300</v>
      </c>
      <c r="F101" s="13">
        <v>-200</v>
      </c>
      <c r="G101" s="13">
        <v>1100</v>
      </c>
      <c r="H101" s="13">
        <v>-500</v>
      </c>
      <c r="I101" s="13">
        <v>-1400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-346900</v>
      </c>
      <c r="E102" s="13">
        <v>-94000</v>
      </c>
      <c r="F102" s="13">
        <v>-4400</v>
      </c>
      <c r="G102" s="13">
        <v>676300</v>
      </c>
      <c r="H102" s="13">
        <v>186200</v>
      </c>
      <c r="I102" s="13">
        <v>47500</v>
      </c>
      <c r="J102" s="13">
        <v>81800</v>
      </c>
      <c r="K102" s="13">
        <v>-16700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1207200</v>
      </c>
      <c r="E8" s="13">
        <v>1185300</v>
      </c>
      <c r="F8" s="13">
        <v>1152700</v>
      </c>
      <c r="G8" s="13">
        <v>1166800</v>
      </c>
      <c r="H8" s="13">
        <v>1111500</v>
      </c>
      <c r="I8" s="13">
        <v>1105000</v>
      </c>
      <c r="J8" s="13">
        <v>1031500</v>
      </c>
      <c r="K8" s="13">
        <v>1064000</v>
      </c>
    </row>
    <row r="9" spans="1:11" x14ac:dyDescent="0.2">
      <c r="C9" s="11" t="s">
        <v>22</v>
      </c>
      <c r="D9" s="13">
        <v>826800</v>
      </c>
      <c r="E9" s="13">
        <v>831900</v>
      </c>
      <c r="F9" s="13">
        <v>820000</v>
      </c>
      <c r="G9" s="13">
        <v>826300</v>
      </c>
      <c r="H9" s="13">
        <v>781600</v>
      </c>
      <c r="I9" s="13">
        <v>767900</v>
      </c>
      <c r="J9" s="13">
        <v>727200</v>
      </c>
      <c r="K9" s="13">
        <v>715600</v>
      </c>
    </row>
    <row r="10" spans="1:11" x14ac:dyDescent="0.2">
      <c r="C10" s="11" t="s">
        <v>23</v>
      </c>
      <c r="D10" s="13">
        <v>380400</v>
      </c>
      <c r="E10" s="13">
        <v>353400</v>
      </c>
      <c r="F10" s="13">
        <v>332700</v>
      </c>
      <c r="G10" s="13">
        <v>340500</v>
      </c>
      <c r="H10" s="13">
        <v>329900</v>
      </c>
      <c r="I10" s="13">
        <v>337100</v>
      </c>
      <c r="J10" s="13">
        <v>304300</v>
      </c>
      <c r="K10" s="13">
        <v>348400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-30800</v>
      </c>
      <c r="E14" s="13">
        <v>19900</v>
      </c>
      <c r="F14" s="13">
        <v>-104200</v>
      </c>
      <c r="G14" s="13">
        <v>-29900</v>
      </c>
      <c r="H14" s="13">
        <v>80300</v>
      </c>
      <c r="I14" s="13">
        <v>-91500</v>
      </c>
      <c r="J14" s="13">
        <v>-16500</v>
      </c>
      <c r="K14" s="13">
        <v>73900</v>
      </c>
    </row>
    <row r="15" spans="1:11" x14ac:dyDescent="0.2">
      <c r="C15" s="11" t="s">
        <v>28</v>
      </c>
      <c r="D15" s="13">
        <v>29700</v>
      </c>
      <c r="E15" s="13">
        <v>32200</v>
      </c>
      <c r="F15" s="13">
        <v>33300</v>
      </c>
      <c r="G15" s="13">
        <v>33800</v>
      </c>
      <c r="H15" s="13">
        <v>34000</v>
      </c>
      <c r="I15" s="13">
        <v>34400</v>
      </c>
      <c r="J15" s="13">
        <v>34000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1083500</v>
      </c>
      <c r="E17" s="13">
        <v>1092000</v>
      </c>
      <c r="F17" s="13">
        <v>1074400</v>
      </c>
      <c r="G17" s="13">
        <v>1094000</v>
      </c>
      <c r="H17" s="13">
        <v>1034700</v>
      </c>
      <c r="I17" s="13">
        <v>1016400</v>
      </c>
      <c r="J17" s="13">
        <v>966900</v>
      </c>
      <c r="K17" s="13">
        <v>939100</v>
      </c>
    </row>
    <row r="18" spans="3:11" x14ac:dyDescent="0.2">
      <c r="C18" s="11" t="s">
        <v>30</v>
      </c>
      <c r="D18" s="13">
        <v>123600</v>
      </c>
      <c r="E18" s="13">
        <v>93300</v>
      </c>
      <c r="F18" s="13">
        <v>78300</v>
      </c>
      <c r="G18" s="13">
        <v>72800</v>
      </c>
      <c r="H18" s="13">
        <v>76900</v>
      </c>
      <c r="I18" s="13">
        <v>88600</v>
      </c>
      <c r="J18" s="13">
        <v>64700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-1200</v>
      </c>
      <c r="F20" s="13">
        <v>-3500</v>
      </c>
      <c r="G20" s="13">
        <v>7100</v>
      </c>
      <c r="H20" s="13">
        <v>-1500</v>
      </c>
      <c r="I20" s="13">
        <v>3900</v>
      </c>
      <c r="J20" s="13">
        <v>-4100</v>
      </c>
      <c r="K20" s="13">
        <v>5600</v>
      </c>
    </row>
    <row r="21" spans="3:11" x14ac:dyDescent="0.2">
      <c r="C21" s="11" t="s">
        <v>33</v>
      </c>
      <c r="D21" s="13">
        <v>135600</v>
      </c>
      <c r="E21" s="13">
        <v>126700</v>
      </c>
      <c r="F21" s="13">
        <v>115100</v>
      </c>
      <c r="G21" s="13">
        <v>99500</v>
      </c>
      <c r="H21" s="13">
        <v>112400</v>
      </c>
      <c r="I21" s="13">
        <v>119100</v>
      </c>
      <c r="J21" s="13">
        <v>102800</v>
      </c>
      <c r="K21" s="13">
        <v>148600</v>
      </c>
    </row>
    <row r="22" spans="3:11" x14ac:dyDescent="0.2">
      <c r="C22" s="11" t="s">
        <v>34</v>
      </c>
      <c r="D22" s="13">
        <v>25900</v>
      </c>
      <c r="E22" s="13">
        <v>91400</v>
      </c>
      <c r="F22" s="13">
        <v>19300</v>
      </c>
      <c r="G22" s="13">
        <v>25400</v>
      </c>
      <c r="H22" s="13">
        <v>11800</v>
      </c>
      <c r="I22" s="13">
        <v>11800</v>
      </c>
      <c r="J22" s="13">
        <v>14300</v>
      </c>
      <c r="K22" s="13">
        <v>15400</v>
      </c>
    </row>
    <row r="23" spans="3:11" x14ac:dyDescent="0.2">
      <c r="C23" s="11" t="s">
        <v>35</v>
      </c>
      <c r="D23" s="13">
        <v>113000</v>
      </c>
      <c r="E23" s="13">
        <v>-14700</v>
      </c>
      <c r="F23" s="13">
        <v>168800</v>
      </c>
      <c r="G23" s="13">
        <v>72600</v>
      </c>
      <c r="H23" s="13">
        <v>-11700</v>
      </c>
      <c r="I23" s="13">
        <v>166000</v>
      </c>
      <c r="J23" s="13">
        <v>72200</v>
      </c>
      <c r="K23" s="13">
        <v>31100</v>
      </c>
    </row>
    <row r="24" spans="3:11" x14ac:dyDescent="0.2">
      <c r="C24" s="11" t="s">
        <v>36</v>
      </c>
      <c r="D24" s="13">
        <v>38500</v>
      </c>
      <c r="E24" s="13">
        <v>4100</v>
      </c>
      <c r="F24" s="13">
        <v>43500</v>
      </c>
      <c r="G24" s="13">
        <v>16900</v>
      </c>
      <c r="H24" s="13">
        <v>9400</v>
      </c>
      <c r="I24" s="13">
        <v>41800</v>
      </c>
      <c r="J24" s="13">
        <v>19200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-18800</v>
      </c>
      <c r="F26" s="13">
        <v>125300</v>
      </c>
      <c r="G26" s="13">
        <v>55700</v>
      </c>
      <c r="H26" s="13">
        <v>-21100</v>
      </c>
      <c r="I26" s="13">
        <v>124200</v>
      </c>
      <c r="J26" s="13">
        <v>53000</v>
      </c>
      <c r="K26" s="13">
        <v>6600</v>
      </c>
    </row>
    <row r="27" spans="3:11" x14ac:dyDescent="0.2">
      <c r="C27" s="11" t="s">
        <v>38</v>
      </c>
      <c r="D27" s="13">
        <v>72000</v>
      </c>
      <c r="E27" s="13">
        <v>-21100</v>
      </c>
      <c r="F27" s="13">
        <v>123500</v>
      </c>
      <c r="G27" s="13">
        <v>52900</v>
      </c>
      <c r="H27" s="13">
        <v>-23100</v>
      </c>
      <c r="I27" s="13">
        <v>122000</v>
      </c>
      <c r="J27" s="13">
        <v>51900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1200</v>
      </c>
      <c r="F32" s="13">
        <v>3500</v>
      </c>
      <c r="G32" s="13">
        <v>-7100</v>
      </c>
      <c r="H32" s="13">
        <v>1500</v>
      </c>
      <c r="I32" s="13">
        <v>-3900</v>
      </c>
      <c r="J32" s="13">
        <v>4100</v>
      </c>
      <c r="K32" s="13">
        <v>-5600</v>
      </c>
    </row>
    <row r="33" spans="2:11" x14ac:dyDescent="0.2">
      <c r="C33" s="11" t="s">
        <v>44</v>
      </c>
      <c r="D33" s="13">
        <v>72500</v>
      </c>
      <c r="E33" s="13">
        <v>-21000</v>
      </c>
      <c r="F33" s="13">
        <v>124400</v>
      </c>
      <c r="G33" s="13">
        <v>53300</v>
      </c>
      <c r="H33" s="13">
        <v>-23000</v>
      </c>
      <c r="I33" s="13">
        <v>122800</v>
      </c>
      <c r="J33" s="13">
        <v>52300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-21000</v>
      </c>
      <c r="F35" s="13">
        <v>124400</v>
      </c>
      <c r="G35" s="13">
        <v>53300</v>
      </c>
      <c r="H35" s="13">
        <v>-23000</v>
      </c>
      <c r="I35" s="13">
        <v>122800</v>
      </c>
      <c r="J35" s="13">
        <v>52300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140700</v>
      </c>
      <c r="F41" s="13">
        <v>130900</v>
      </c>
      <c r="G41" s="13">
        <v>169900</v>
      </c>
      <c r="H41" s="13">
        <v>160000</v>
      </c>
      <c r="I41" s="13">
        <v>111700</v>
      </c>
      <c r="J41" s="13">
        <v>123500</v>
      </c>
      <c r="K41" s="13">
        <v>169300</v>
      </c>
    </row>
    <row r="42" spans="2:11" x14ac:dyDescent="0.2">
      <c r="C42" s="11" t="s">
        <v>50</v>
      </c>
      <c r="D42" s="13">
        <v>831800</v>
      </c>
      <c r="E42" s="13">
        <v>822000</v>
      </c>
      <c r="F42" s="13">
        <v>802900</v>
      </c>
      <c r="G42" s="13">
        <v>697000</v>
      </c>
      <c r="H42" s="13">
        <v>672300</v>
      </c>
      <c r="I42" s="13">
        <v>661300</v>
      </c>
      <c r="J42" s="13">
        <v>616400</v>
      </c>
      <c r="K42" s="13">
        <v>622400</v>
      </c>
    </row>
    <row r="43" spans="2:11" x14ac:dyDescent="0.2">
      <c r="C43" s="11" t="s">
        <v>51</v>
      </c>
      <c r="D43" s="13">
        <v>522800</v>
      </c>
      <c r="E43" s="13">
        <v>473000</v>
      </c>
      <c r="F43" s="13">
        <v>503100</v>
      </c>
      <c r="G43" s="13">
        <v>531900</v>
      </c>
      <c r="H43" s="13">
        <v>543300</v>
      </c>
      <c r="I43" s="13">
        <v>470400</v>
      </c>
      <c r="J43" s="13">
        <v>510800</v>
      </c>
      <c r="K43" s="13">
        <v>541300</v>
      </c>
    </row>
    <row r="44" spans="2:11" x14ac:dyDescent="0.2">
      <c r="C44" s="11" t="s">
        <v>52</v>
      </c>
      <c r="D44" s="13">
        <v>306500</v>
      </c>
      <c r="E44" s="13">
        <v>323500</v>
      </c>
      <c r="F44" s="13">
        <v>326700</v>
      </c>
      <c r="G44" s="13">
        <v>297200</v>
      </c>
      <c r="H44" s="13">
        <v>279200</v>
      </c>
      <c r="I44" s="13">
        <v>259200</v>
      </c>
      <c r="J44" s="13">
        <v>246200</v>
      </c>
      <c r="K44" s="13">
        <v>226800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1800</v>
      </c>
      <c r="G45" s="13">
        <v>1300</v>
      </c>
      <c r="H45" s="13">
        <v>1900</v>
      </c>
      <c r="I45" s="13">
        <v>3700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2084600</v>
      </c>
      <c r="E46" s="13">
        <v>1939300</v>
      </c>
      <c r="F46" s="13">
        <v>1950900</v>
      </c>
      <c r="G46" s="13">
        <v>1849300</v>
      </c>
      <c r="H46" s="13">
        <v>1798100</v>
      </c>
      <c r="I46" s="13">
        <v>1665900</v>
      </c>
      <c r="J46" s="13">
        <v>1642600</v>
      </c>
      <c r="K46" s="13">
        <v>1679300</v>
      </c>
    </row>
    <row r="47" spans="2:11" x14ac:dyDescent="0.2">
      <c r="C47" s="11" t="s">
        <v>55</v>
      </c>
      <c r="D47" s="13">
        <v>168200</v>
      </c>
      <c r="E47" s="13">
        <v>185500</v>
      </c>
      <c r="F47" s="13">
        <v>186700</v>
      </c>
      <c r="G47" s="13">
        <v>186500</v>
      </c>
      <c r="H47" s="13">
        <v>191400</v>
      </c>
      <c r="I47" s="13">
        <v>201100</v>
      </c>
      <c r="J47" s="13">
        <v>196600</v>
      </c>
      <c r="K47" s="13">
        <v>189100</v>
      </c>
    </row>
    <row r="48" spans="2:11" x14ac:dyDescent="0.2">
      <c r="C48" s="11" t="s">
        <v>56</v>
      </c>
      <c r="D48" s="13">
        <v>971200</v>
      </c>
      <c r="E48" s="13">
        <v>949800</v>
      </c>
      <c r="F48" s="13">
        <v>944200</v>
      </c>
      <c r="G48" s="13">
        <v>969500</v>
      </c>
      <c r="H48" s="13">
        <v>946500</v>
      </c>
      <c r="I48" s="13">
        <v>931500</v>
      </c>
      <c r="J48" s="13">
        <v>931900</v>
      </c>
      <c r="K48" s="13">
        <v>932400</v>
      </c>
    </row>
    <row r="49" spans="3:11" x14ac:dyDescent="0.2">
      <c r="C49" s="11" t="s">
        <v>57</v>
      </c>
      <c r="D49" s="13">
        <v>1789300</v>
      </c>
      <c r="E49" s="13">
        <v>1772800</v>
      </c>
      <c r="F49" s="13">
        <v>1802300</v>
      </c>
      <c r="G49" s="13">
        <v>1825300</v>
      </c>
      <c r="H49" s="13">
        <v>1808300</v>
      </c>
      <c r="I49" s="13">
        <v>1883400</v>
      </c>
      <c r="J49" s="13">
        <v>1895200</v>
      </c>
      <c r="K49" s="13">
        <v>1901300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2141000</v>
      </c>
      <c r="E52" s="13">
        <v>2129200</v>
      </c>
      <c r="F52" s="13">
        <v>2129700</v>
      </c>
      <c r="G52" s="13">
        <v>2113600</v>
      </c>
      <c r="H52" s="13">
        <v>1703200</v>
      </c>
      <c r="I52" s="13">
        <v>1685100</v>
      </c>
      <c r="J52" s="13">
        <v>1672000</v>
      </c>
      <c r="K52" s="13">
        <v>1658700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7420800</v>
      </c>
      <c r="E54" s="13">
        <v>7234100</v>
      </c>
      <c r="F54" s="13">
        <v>7255100</v>
      </c>
      <c r="G54" s="13">
        <v>7187700</v>
      </c>
      <c r="H54" s="13">
        <v>6689200</v>
      </c>
      <c r="I54" s="13">
        <v>6604000</v>
      </c>
      <c r="J54" s="13">
        <v>6542200</v>
      </c>
      <c r="K54" s="13">
        <v>6553400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152400</v>
      </c>
      <c r="F57" s="13">
        <v>137700</v>
      </c>
      <c r="G57" s="13">
        <v>154000</v>
      </c>
      <c r="H57" s="13">
        <v>136500</v>
      </c>
      <c r="I57" s="13">
        <v>135200</v>
      </c>
      <c r="J57" s="13">
        <v>130200</v>
      </c>
      <c r="K57" s="13">
        <v>135700</v>
      </c>
    </row>
    <row r="58" spans="3:11" x14ac:dyDescent="0.2">
      <c r="C58" s="11" t="s">
        <v>66</v>
      </c>
      <c r="D58" s="13">
        <v>255300</v>
      </c>
      <c r="E58" s="13">
        <v>337800</v>
      </c>
      <c r="F58" s="13">
        <v>312700</v>
      </c>
      <c r="G58" s="13">
        <v>279800</v>
      </c>
      <c r="H58" s="13">
        <v>91800</v>
      </c>
      <c r="I58" s="13">
        <v>215700</v>
      </c>
      <c r="J58" s="13">
        <v>198800</v>
      </c>
      <c r="K58" s="13">
        <v>296100</v>
      </c>
    </row>
    <row r="59" spans="3:11" x14ac:dyDescent="0.2">
      <c r="C59" s="11" t="s">
        <v>67</v>
      </c>
      <c r="D59" s="13">
        <v>482100</v>
      </c>
      <c r="E59" s="13">
        <v>349200</v>
      </c>
      <c r="F59" s="13">
        <v>425000</v>
      </c>
      <c r="G59" s="13">
        <v>404200</v>
      </c>
      <c r="H59" s="13">
        <v>434700</v>
      </c>
      <c r="I59" s="13">
        <v>337600</v>
      </c>
      <c r="J59" s="13">
        <v>396100</v>
      </c>
      <c r="K59" s="13">
        <v>345100</v>
      </c>
    </row>
    <row r="60" spans="3:11" x14ac:dyDescent="0.2">
      <c r="C60" s="11" t="s">
        <v>68</v>
      </c>
      <c r="D60" s="13">
        <v>1331900</v>
      </c>
      <c r="E60" s="13">
        <v>1208000</v>
      </c>
      <c r="F60" s="13">
        <v>1241700</v>
      </c>
      <c r="G60" s="13">
        <v>1229700</v>
      </c>
      <c r="H60" s="13">
        <v>1151800</v>
      </c>
      <c r="I60" s="13">
        <v>1108400</v>
      </c>
      <c r="J60" s="13">
        <v>1128300</v>
      </c>
      <c r="K60" s="13">
        <v>1145200</v>
      </c>
    </row>
    <row r="61" spans="3:11" x14ac:dyDescent="0.2">
      <c r="C61" s="11" t="s">
        <v>69</v>
      </c>
      <c r="D61" s="13">
        <v>1120600</v>
      </c>
      <c r="E61" s="13">
        <v>1111600</v>
      </c>
      <c r="F61" s="13">
        <v>1107600</v>
      </c>
      <c r="G61" s="13">
        <v>1124500</v>
      </c>
      <c r="H61" s="13">
        <v>1112600</v>
      </c>
      <c r="I61" s="13">
        <v>948900</v>
      </c>
      <c r="J61" s="13">
        <v>956000</v>
      </c>
      <c r="K61" s="13">
        <v>964200</v>
      </c>
    </row>
    <row r="62" spans="3:11" x14ac:dyDescent="0.2">
      <c r="C62" s="11" t="s">
        <v>70</v>
      </c>
      <c r="D62" s="13">
        <v>164200</v>
      </c>
      <c r="E62" s="13">
        <v>162300</v>
      </c>
      <c r="F62" s="13">
        <v>159400</v>
      </c>
      <c r="G62" s="13">
        <v>166600</v>
      </c>
      <c r="H62" s="13">
        <v>168300</v>
      </c>
      <c r="I62" s="13">
        <v>170600</v>
      </c>
      <c r="J62" s="13">
        <v>171900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3224200</v>
      </c>
      <c r="E66" s="13">
        <v>3084600</v>
      </c>
      <c r="F66" s="13">
        <v>3117900</v>
      </c>
      <c r="G66" s="13">
        <v>3120900</v>
      </c>
      <c r="H66" s="13">
        <v>2915100</v>
      </c>
      <c r="I66" s="13">
        <v>2713300</v>
      </c>
      <c r="J66" s="13">
        <v>2718300</v>
      </c>
      <c r="K66" s="13">
        <v>2748000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7482900</v>
      </c>
      <c r="E72" s="13">
        <v>7417900</v>
      </c>
      <c r="F72" s="13">
        <v>7446500</v>
      </c>
      <c r="G72" s="13">
        <v>7337500</v>
      </c>
      <c r="H72" s="13">
        <v>7284200</v>
      </c>
      <c r="I72" s="13">
        <v>7314700</v>
      </c>
      <c r="J72" s="13">
        <v>7199600</v>
      </c>
      <c r="K72" s="13">
        <v>7163100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4004300</v>
      </c>
      <c r="E76" s="13">
        <v>3968100</v>
      </c>
      <c r="F76" s="13">
        <v>4043500</v>
      </c>
      <c r="G76" s="13">
        <v>3975700</v>
      </c>
      <c r="H76" s="13">
        <v>3688500</v>
      </c>
      <c r="I76" s="13">
        <v>3809500</v>
      </c>
      <c r="J76" s="13">
        <v>3747200</v>
      </c>
      <c r="K76" s="13">
        <v>3731400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72500</v>
      </c>
      <c r="E81" s="13">
        <v>-21000</v>
      </c>
      <c r="F81" s="13">
        <v>124400</v>
      </c>
      <c r="G81" s="13">
        <v>53300</v>
      </c>
      <c r="H81" s="13">
        <v>-23000</v>
      </c>
      <c r="I81" s="13">
        <v>122800</v>
      </c>
      <c r="J81" s="13">
        <v>52300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37900</v>
      </c>
      <c r="F83" s="13">
        <v>36500</v>
      </c>
      <c r="G83" s="13">
        <v>31000</v>
      </c>
      <c r="H83" s="13">
        <v>37500</v>
      </c>
      <c r="I83" s="13">
        <v>35300</v>
      </c>
      <c r="J83" s="13">
        <v>37000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52000</v>
      </c>
      <c r="F89" s="13">
        <v>1100</v>
      </c>
      <c r="G89" s="13">
        <v>57300</v>
      </c>
      <c r="H89" s="13">
        <v>140300</v>
      </c>
      <c r="I89" s="13">
        <v>39400</v>
      </c>
      <c r="J89" s="13">
        <v>22800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-18300</v>
      </c>
      <c r="F91" s="13">
        <v>-21300</v>
      </c>
      <c r="G91" s="13">
        <v>-32300</v>
      </c>
      <c r="H91" s="13">
        <v>-20200</v>
      </c>
      <c r="I91" s="13">
        <v>-18400</v>
      </c>
      <c r="J91" s="13">
        <v>-22600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-20800</v>
      </c>
      <c r="F94" s="13">
        <v>-21000</v>
      </c>
      <c r="G94" s="13">
        <v>-33500</v>
      </c>
      <c r="H94" s="13">
        <v>-96500</v>
      </c>
      <c r="I94" s="13">
        <v>-21000</v>
      </c>
      <c r="J94" s="13">
        <v>-2000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7700</v>
      </c>
      <c r="F96" s="13">
        <v>7700</v>
      </c>
      <c r="G96" s="13">
        <v>7400</v>
      </c>
      <c r="H96" s="13">
        <v>7800</v>
      </c>
      <c r="I96" s="13">
        <v>7800</v>
      </c>
      <c r="J96" s="13">
        <v>7900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-22800</v>
      </c>
      <c r="F100" s="13">
        <v>1500</v>
      </c>
      <c r="G100" s="13">
        <v>-30100</v>
      </c>
      <c r="H100" s="13">
        <v>8200</v>
      </c>
      <c r="I100" s="13">
        <v>-20100</v>
      </c>
      <c r="J100" s="13">
        <v>-57800</v>
      </c>
      <c r="K100" s="13">
        <v>-9900</v>
      </c>
    </row>
    <row r="101" spans="3:11" x14ac:dyDescent="0.2">
      <c r="C101" s="11" t="s">
        <v>19</v>
      </c>
      <c r="D101" s="13">
        <v>-3700</v>
      </c>
      <c r="E101" s="13">
        <v>-700</v>
      </c>
      <c r="F101" s="13">
        <v>1200</v>
      </c>
      <c r="G101" s="13">
        <v>10000</v>
      </c>
      <c r="H101" s="13">
        <v>-6900</v>
      </c>
      <c r="I101" s="13">
        <v>-4700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94600</v>
      </c>
      <c r="E102" s="13">
        <v>8600</v>
      </c>
      <c r="F102" s="13">
        <v>-22900</v>
      </c>
      <c r="G102" s="13">
        <v>1300</v>
      </c>
      <c r="H102" s="13">
        <v>48300</v>
      </c>
      <c r="I102" s="13">
        <v>-2300</v>
      </c>
      <c r="J102" s="13">
        <v>-35700</v>
      </c>
      <c r="K102" s="13">
        <v>19600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50900</v>
      </c>
      <c r="E8" s="13">
        <v>45400</v>
      </c>
      <c r="F8" s="13">
        <v>48800</v>
      </c>
      <c r="G8" s="13">
        <v>52500</v>
      </c>
      <c r="H8" s="13">
        <v>63200</v>
      </c>
      <c r="I8" s="13">
        <v>57200</v>
      </c>
      <c r="J8" s="13">
        <v>55200</v>
      </c>
      <c r="K8" s="13">
        <v>52300</v>
      </c>
    </row>
    <row r="9" spans="1:11" x14ac:dyDescent="0.2">
      <c r="C9" s="11" t="s">
        <v>22</v>
      </c>
      <c r="D9" s="13">
        <v>29200</v>
      </c>
      <c r="E9" s="13">
        <v>27300</v>
      </c>
      <c r="F9" s="13">
        <v>28800</v>
      </c>
      <c r="G9" s="13">
        <v>29800</v>
      </c>
      <c r="H9" s="13">
        <v>34000</v>
      </c>
      <c r="I9" s="13">
        <v>33800</v>
      </c>
      <c r="J9" s="13">
        <v>35400</v>
      </c>
      <c r="K9" s="13">
        <v>37500</v>
      </c>
    </row>
    <row r="10" spans="1:11" x14ac:dyDescent="0.2">
      <c r="C10" s="11" t="s">
        <v>23</v>
      </c>
      <c r="D10" s="13">
        <v>21600</v>
      </c>
      <c r="E10" s="13">
        <v>18100</v>
      </c>
      <c r="F10" s="13">
        <v>20000</v>
      </c>
      <c r="G10" s="13">
        <v>22600</v>
      </c>
      <c r="H10" s="13">
        <v>29200</v>
      </c>
      <c r="I10" s="13">
        <v>23500</v>
      </c>
      <c r="J10" s="13">
        <v>19800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800</v>
      </c>
      <c r="F14" s="13">
        <v>1300</v>
      </c>
      <c r="G14" s="13">
        <v>2700</v>
      </c>
      <c r="H14" s="13">
        <v>-100</v>
      </c>
      <c r="I14" s="13">
        <v>0</v>
      </c>
      <c r="J14" s="13">
        <v>700</v>
      </c>
      <c r="K14" s="13">
        <v>21300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4300</v>
      </c>
      <c r="G15" s="13">
        <v>3500</v>
      </c>
      <c r="H15" s="13">
        <v>4400</v>
      </c>
      <c r="I15" s="13">
        <v>4900</v>
      </c>
      <c r="J15" s="13">
        <v>4600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33800</v>
      </c>
      <c r="F17" s="13">
        <v>38800</v>
      </c>
      <c r="G17" s="13">
        <v>43300</v>
      </c>
      <c r="H17" s="13">
        <v>44300</v>
      </c>
      <c r="I17" s="13">
        <v>43600</v>
      </c>
      <c r="J17" s="13">
        <v>47600</v>
      </c>
      <c r="K17" s="13">
        <v>36200</v>
      </c>
    </row>
    <row r="18" spans="3:11" x14ac:dyDescent="0.2">
      <c r="C18" s="11" t="s">
        <v>30</v>
      </c>
      <c r="D18" s="13">
        <v>15200</v>
      </c>
      <c r="E18" s="13">
        <v>11600</v>
      </c>
      <c r="F18" s="13">
        <v>10000</v>
      </c>
      <c r="G18" s="13">
        <v>9200</v>
      </c>
      <c r="H18" s="13">
        <v>18900</v>
      </c>
      <c r="I18" s="13">
        <v>13600</v>
      </c>
      <c r="J18" s="13">
        <v>7600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-300</v>
      </c>
      <c r="F20" s="13">
        <v>-1900</v>
      </c>
      <c r="G20" s="13">
        <v>7700</v>
      </c>
      <c r="H20" s="13">
        <v>-200</v>
      </c>
      <c r="I20" s="13">
        <v>-10600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14400</v>
      </c>
      <c r="E21" s="13">
        <v>16000</v>
      </c>
      <c r="F21" s="13">
        <v>16200</v>
      </c>
      <c r="G21" s="13">
        <v>5000</v>
      </c>
      <c r="H21" s="13">
        <v>23500</v>
      </c>
      <c r="I21" s="13">
        <v>29100</v>
      </c>
      <c r="J21" s="13">
        <v>11800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12800</v>
      </c>
      <c r="E23" s="13">
        <v>12200</v>
      </c>
      <c r="F23" s="13">
        <v>11600</v>
      </c>
      <c r="G23" s="13">
        <v>100</v>
      </c>
      <c r="H23" s="13">
        <v>20500</v>
      </c>
      <c r="I23" s="13">
        <v>25000</v>
      </c>
      <c r="J23" s="13">
        <v>6900</v>
      </c>
      <c r="K23" s="13">
        <v>-6500</v>
      </c>
    </row>
    <row r="24" spans="3:11" x14ac:dyDescent="0.2">
      <c r="C24" s="11" t="s">
        <v>36</v>
      </c>
      <c r="D24" s="13">
        <v>3500</v>
      </c>
      <c r="E24" s="13">
        <v>3700</v>
      </c>
      <c r="F24" s="13">
        <v>3700</v>
      </c>
      <c r="G24" s="13">
        <v>5000</v>
      </c>
      <c r="H24" s="13">
        <v>4400</v>
      </c>
      <c r="I24" s="13">
        <v>8000</v>
      </c>
      <c r="J24" s="13">
        <v>2100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8600</v>
      </c>
      <c r="F26" s="13">
        <v>7900</v>
      </c>
      <c r="G26" s="13">
        <v>-4800</v>
      </c>
      <c r="H26" s="13">
        <v>16100</v>
      </c>
      <c r="I26" s="13">
        <v>17000</v>
      </c>
      <c r="J26" s="13">
        <v>4700</v>
      </c>
      <c r="K26" s="13">
        <v>-2200</v>
      </c>
    </row>
    <row r="27" spans="3:11" x14ac:dyDescent="0.2">
      <c r="C27" s="11" t="s">
        <v>38</v>
      </c>
      <c r="D27" s="13">
        <v>9300</v>
      </c>
      <c r="E27" s="13">
        <v>8500</v>
      </c>
      <c r="F27" s="13">
        <v>8200</v>
      </c>
      <c r="G27" s="13">
        <v>-4300</v>
      </c>
      <c r="H27" s="13">
        <v>16100</v>
      </c>
      <c r="I27" s="13">
        <v>17100</v>
      </c>
      <c r="J27" s="13">
        <v>5300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300</v>
      </c>
      <c r="F32" s="13">
        <v>1900</v>
      </c>
      <c r="G32" s="13">
        <v>-7700</v>
      </c>
      <c r="H32" s="13">
        <v>200</v>
      </c>
      <c r="I32" s="13">
        <v>10600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9300</v>
      </c>
      <c r="E33" s="13">
        <v>8500</v>
      </c>
      <c r="F33" s="13">
        <v>8200</v>
      </c>
      <c r="G33" s="13">
        <v>-4300</v>
      </c>
      <c r="H33" s="13">
        <v>16100</v>
      </c>
      <c r="I33" s="13">
        <v>17100</v>
      </c>
      <c r="J33" s="13">
        <v>5300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8500</v>
      </c>
      <c r="F35" s="13">
        <v>8200</v>
      </c>
      <c r="G35" s="13">
        <v>-4300</v>
      </c>
      <c r="H35" s="13">
        <v>16100</v>
      </c>
      <c r="I35" s="13">
        <v>17100</v>
      </c>
      <c r="J35" s="13">
        <v>5300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189200</v>
      </c>
      <c r="F41" s="13">
        <v>159600</v>
      </c>
      <c r="G41" s="13">
        <v>108000</v>
      </c>
      <c r="H41" s="13">
        <v>120400</v>
      </c>
      <c r="I41" s="13">
        <v>153800</v>
      </c>
      <c r="J41" s="13" t="s">
        <v>92</v>
      </c>
      <c r="K41" s="13">
        <v>101400</v>
      </c>
    </row>
    <row r="42" spans="2:11" x14ac:dyDescent="0.2">
      <c r="C42" s="11" t="s">
        <v>50</v>
      </c>
      <c r="D42" s="13">
        <v>3300</v>
      </c>
      <c r="E42" s="13">
        <v>2800</v>
      </c>
      <c r="F42" s="13">
        <v>3100</v>
      </c>
      <c r="G42" s="13">
        <v>64900</v>
      </c>
      <c r="H42" s="13">
        <v>53300</v>
      </c>
      <c r="I42" s="13">
        <v>36200</v>
      </c>
      <c r="J42" s="13">
        <v>0</v>
      </c>
      <c r="K42" s="13">
        <v>35400</v>
      </c>
    </row>
    <row r="43" spans="2:11" x14ac:dyDescent="0.2">
      <c r="C43" s="11" t="s">
        <v>51</v>
      </c>
      <c r="D43" s="13">
        <v>30000</v>
      </c>
      <c r="E43" s="13">
        <v>32800</v>
      </c>
      <c r="F43" s="13">
        <v>34200</v>
      </c>
      <c r="G43" s="13">
        <v>47900</v>
      </c>
      <c r="H43" s="13">
        <v>40900</v>
      </c>
      <c r="I43" s="13">
        <v>44600</v>
      </c>
      <c r="J43" s="13" t="s">
        <v>92</v>
      </c>
      <c r="K43" s="13">
        <v>114100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2900</v>
      </c>
      <c r="H44" s="13">
        <v>3700</v>
      </c>
      <c r="I44" s="13">
        <v>3200</v>
      </c>
      <c r="J44" s="13" t="s">
        <v>92</v>
      </c>
      <c r="K44" s="13">
        <v>3200</v>
      </c>
    </row>
    <row r="45" spans="2:11" x14ac:dyDescent="0.2">
      <c r="C45" s="11" t="s">
        <v>53</v>
      </c>
      <c r="D45" s="13">
        <v>18000</v>
      </c>
      <c r="E45" s="13">
        <v>16700</v>
      </c>
      <c r="F45" s="13">
        <v>17500</v>
      </c>
      <c r="G45" s="13">
        <v>4900</v>
      </c>
      <c r="H45" s="13">
        <v>18900</v>
      </c>
      <c r="I45" s="13">
        <v>20300</v>
      </c>
      <c r="J45" s="13" t="s">
        <v>92</v>
      </c>
      <c r="K45" s="13">
        <v>7900</v>
      </c>
    </row>
    <row r="46" spans="2:11" x14ac:dyDescent="0.2">
      <c r="C46" s="11" t="s">
        <v>54</v>
      </c>
      <c r="D46" s="13">
        <v>268800</v>
      </c>
      <c r="E46" s="13">
        <v>243400</v>
      </c>
      <c r="F46" s="13">
        <v>216100</v>
      </c>
      <c r="G46" s="13">
        <v>229400</v>
      </c>
      <c r="H46" s="13">
        <v>237100</v>
      </c>
      <c r="I46" s="13">
        <v>258200</v>
      </c>
      <c r="J46" s="13" t="s">
        <v>92</v>
      </c>
      <c r="K46" s="13">
        <v>263100</v>
      </c>
    </row>
    <row r="47" spans="2:11" x14ac:dyDescent="0.2">
      <c r="C47" s="11" t="s">
        <v>55</v>
      </c>
      <c r="D47" s="13">
        <v>67600</v>
      </c>
      <c r="E47" s="13">
        <v>63500</v>
      </c>
      <c r="F47" s="13">
        <v>64600</v>
      </c>
      <c r="G47" s="13">
        <v>26100</v>
      </c>
      <c r="H47" s="13">
        <v>25500</v>
      </c>
      <c r="I47" s="13">
        <v>25800</v>
      </c>
      <c r="J47" s="13" t="s">
        <v>92</v>
      </c>
      <c r="K47" s="13">
        <v>25600</v>
      </c>
    </row>
    <row r="48" spans="2:11" x14ac:dyDescent="0.2">
      <c r="C48" s="11" t="s">
        <v>56</v>
      </c>
      <c r="D48" s="13">
        <v>283500</v>
      </c>
      <c r="E48" s="13">
        <v>290800</v>
      </c>
      <c r="F48" s="13">
        <v>324000</v>
      </c>
      <c r="G48" s="13">
        <v>331500</v>
      </c>
      <c r="H48" s="13">
        <v>333300</v>
      </c>
      <c r="I48" s="13">
        <v>347100</v>
      </c>
      <c r="J48" s="13" t="s">
        <v>92</v>
      </c>
      <c r="K48" s="13">
        <v>370800</v>
      </c>
    </row>
    <row r="49" spans="3:11" x14ac:dyDescent="0.2">
      <c r="C49" s="11" t="s">
        <v>57</v>
      </c>
      <c r="D49" s="13">
        <v>41600</v>
      </c>
      <c r="E49" s="13">
        <v>40200</v>
      </c>
      <c r="F49" s="13">
        <v>40600</v>
      </c>
      <c r="G49" s="13">
        <v>41600</v>
      </c>
      <c r="H49" s="13">
        <v>41000</v>
      </c>
      <c r="I49" s="13">
        <v>41400</v>
      </c>
      <c r="J49" s="13">
        <v>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32000</v>
      </c>
      <c r="F52" s="13">
        <v>32800</v>
      </c>
      <c r="G52" s="13">
        <v>42000</v>
      </c>
      <c r="H52" s="13">
        <v>35000</v>
      </c>
      <c r="I52" s="13">
        <v>34600</v>
      </c>
      <c r="J52" s="13" t="s">
        <v>92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727000</v>
      </c>
      <c r="E54" s="13">
        <v>705000</v>
      </c>
      <c r="F54" s="13">
        <v>721100</v>
      </c>
      <c r="G54" s="13">
        <v>714500</v>
      </c>
      <c r="H54" s="13">
        <v>718200</v>
      </c>
      <c r="I54" s="13">
        <v>756500</v>
      </c>
      <c r="J54" s="13" t="s">
        <v>92</v>
      </c>
      <c r="K54" s="13">
        <v>824100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8900</v>
      </c>
      <c r="G57" s="13">
        <v>10800</v>
      </c>
      <c r="H57" s="13">
        <v>12900</v>
      </c>
      <c r="I57" s="13">
        <v>15700</v>
      </c>
      <c r="J57" s="13" t="s">
        <v>92</v>
      </c>
      <c r="K57" s="13">
        <v>18200</v>
      </c>
    </row>
    <row r="58" spans="3:11" x14ac:dyDescent="0.2">
      <c r="C58" s="11" t="s">
        <v>66</v>
      </c>
      <c r="D58" s="13">
        <v>26300</v>
      </c>
      <c r="E58" s="13">
        <v>36300</v>
      </c>
      <c r="F58" s="13">
        <v>39400</v>
      </c>
      <c r="G58" s="13">
        <v>54200</v>
      </c>
      <c r="H58" s="13">
        <v>59700</v>
      </c>
      <c r="I58" s="13">
        <v>76000</v>
      </c>
      <c r="J58" s="13">
        <v>0</v>
      </c>
      <c r="K58" s="13">
        <v>82800</v>
      </c>
    </row>
    <row r="59" spans="3:11" x14ac:dyDescent="0.2">
      <c r="C59" s="11" t="s">
        <v>67</v>
      </c>
      <c r="D59" s="13">
        <v>61200</v>
      </c>
      <c r="E59" s="13">
        <v>44100</v>
      </c>
      <c r="F59" s="13">
        <v>48000</v>
      </c>
      <c r="G59" s="13">
        <v>92000</v>
      </c>
      <c r="H59" s="13">
        <v>53700</v>
      </c>
      <c r="I59" s="13">
        <v>55000</v>
      </c>
      <c r="J59" s="13" t="s">
        <v>92</v>
      </c>
      <c r="K59" s="13">
        <v>89500</v>
      </c>
    </row>
    <row r="60" spans="3:11" x14ac:dyDescent="0.2">
      <c r="C60" s="11" t="s">
        <v>68</v>
      </c>
      <c r="D60" s="13">
        <v>174900</v>
      </c>
      <c r="E60" s="13">
        <v>163500</v>
      </c>
      <c r="F60" s="13">
        <v>166200</v>
      </c>
      <c r="G60" s="13">
        <v>189200</v>
      </c>
      <c r="H60" s="13">
        <v>212000</v>
      </c>
      <c r="I60" s="13">
        <v>229700</v>
      </c>
      <c r="J60" s="13" t="s">
        <v>92</v>
      </c>
      <c r="K60" s="13">
        <v>223900</v>
      </c>
    </row>
    <row r="61" spans="3:11" x14ac:dyDescent="0.2">
      <c r="C61" s="11" t="s">
        <v>69</v>
      </c>
      <c r="D61" s="13">
        <v>221900</v>
      </c>
      <c r="E61" s="13">
        <v>218700</v>
      </c>
      <c r="F61" s="13">
        <v>232000</v>
      </c>
      <c r="G61" s="13">
        <v>204300</v>
      </c>
      <c r="H61" s="13">
        <v>190300</v>
      </c>
      <c r="I61" s="13">
        <v>223900</v>
      </c>
      <c r="J61" s="13">
        <v>0</v>
      </c>
      <c r="K61" s="13">
        <v>243000</v>
      </c>
    </row>
    <row r="62" spans="3:11" x14ac:dyDescent="0.2">
      <c r="C62" s="11" t="s">
        <v>70</v>
      </c>
      <c r="D62" s="13">
        <v>69700</v>
      </c>
      <c r="E62" s="13">
        <v>67100</v>
      </c>
      <c r="F62" s="13">
        <v>70400</v>
      </c>
      <c r="G62" s="13">
        <v>69600</v>
      </c>
      <c r="H62" s="13">
        <v>68900</v>
      </c>
      <c r="I62" s="13">
        <v>68100</v>
      </c>
      <c r="J62" s="13" t="s">
        <v>92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500200</v>
      </c>
      <c r="E66" s="13">
        <v>486300</v>
      </c>
      <c r="F66" s="13">
        <v>509200</v>
      </c>
      <c r="G66" s="13">
        <v>505800</v>
      </c>
      <c r="H66" s="13">
        <v>507100</v>
      </c>
      <c r="I66" s="13">
        <v>559800</v>
      </c>
      <c r="J66" s="13" t="s">
        <v>92</v>
      </c>
      <c r="K66" s="13">
        <v>583600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-61600</v>
      </c>
      <c r="F72" s="13">
        <v>-70600</v>
      </c>
      <c r="G72" s="13" t="s">
        <v>92</v>
      </c>
      <c r="H72" s="13">
        <v>-58400</v>
      </c>
      <c r="I72" s="13">
        <v>-74600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213900</v>
      </c>
      <c r="F76" s="13">
        <v>206800</v>
      </c>
      <c r="G76" s="13">
        <v>203400</v>
      </c>
      <c r="H76" s="13">
        <v>206800</v>
      </c>
      <c r="I76" s="13">
        <v>192300</v>
      </c>
      <c r="J76" s="13">
        <v>234600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8500</v>
      </c>
      <c r="F81" s="13">
        <v>8200</v>
      </c>
      <c r="G81" s="13">
        <v>-4300</v>
      </c>
      <c r="H81" s="13">
        <v>16100</v>
      </c>
      <c r="I81" s="13">
        <v>17100</v>
      </c>
      <c r="J81" s="13">
        <v>5300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4600</v>
      </c>
      <c r="G83" s="13">
        <v>2500</v>
      </c>
      <c r="H83" s="13">
        <v>3100</v>
      </c>
      <c r="I83" s="13">
        <v>4600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9500</v>
      </c>
      <c r="F89" s="13">
        <v>12600</v>
      </c>
      <c r="G89" s="13">
        <v>-1800</v>
      </c>
      <c r="H89" s="13">
        <v>21200</v>
      </c>
      <c r="I89" s="13">
        <v>20300</v>
      </c>
      <c r="J89" s="13">
        <v>24100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-1500</v>
      </c>
      <c r="G91" s="13">
        <v>-2100</v>
      </c>
      <c r="H91" s="13">
        <v>-100</v>
      </c>
      <c r="I91" s="13">
        <v>-5200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21700</v>
      </c>
      <c r="F94" s="13">
        <v>29500</v>
      </c>
      <c r="G94" s="13">
        <v>-17900</v>
      </c>
      <c r="H94" s="13">
        <v>-13000</v>
      </c>
      <c r="I94" s="13">
        <v>3600</v>
      </c>
      <c r="J94" s="13">
        <v>14900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11500</v>
      </c>
      <c r="G100" s="13">
        <v>4200</v>
      </c>
      <c r="H100" s="13">
        <v>-40600</v>
      </c>
      <c r="I100" s="13">
        <v>-2500</v>
      </c>
      <c r="J100" s="13">
        <v>-2900</v>
      </c>
      <c r="K100" s="13">
        <v>-26700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-300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31000</v>
      </c>
      <c r="F102" s="13">
        <v>53200</v>
      </c>
      <c r="G102" s="13">
        <v>-15500</v>
      </c>
      <c r="H102" s="13">
        <v>-32500</v>
      </c>
      <c r="I102" s="13">
        <v>21500</v>
      </c>
      <c r="J102" s="13">
        <v>36100</v>
      </c>
      <c r="K102" s="13">
        <v>-17600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9100</v>
      </c>
      <c r="E8" s="13">
        <v>7100</v>
      </c>
      <c r="F8" s="13">
        <v>9400</v>
      </c>
      <c r="G8" s="13" t="s">
        <v>92</v>
      </c>
      <c r="H8" s="13">
        <v>9100</v>
      </c>
      <c r="I8" s="13">
        <v>11500</v>
      </c>
      <c r="J8" s="13">
        <v>8800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900</v>
      </c>
      <c r="I9" s="13">
        <v>600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9100</v>
      </c>
      <c r="E10" s="13">
        <v>7100</v>
      </c>
      <c r="F10" s="13">
        <v>9400</v>
      </c>
      <c r="G10" s="13">
        <v>-6300</v>
      </c>
      <c r="H10" s="13">
        <v>8200</v>
      </c>
      <c r="I10" s="13">
        <v>10900</v>
      </c>
      <c r="J10" s="13">
        <v>8200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-100</v>
      </c>
      <c r="G14" s="13">
        <v>-10400</v>
      </c>
      <c r="H14" s="13">
        <v>0</v>
      </c>
      <c r="I14" s="13">
        <v>-7300</v>
      </c>
      <c r="J14" s="13">
        <v>-15400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400</v>
      </c>
      <c r="I15" s="13">
        <v>400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4900</v>
      </c>
      <c r="G17" s="13">
        <v>5800</v>
      </c>
      <c r="H17" s="13">
        <v>6600</v>
      </c>
      <c r="I17" s="13">
        <v>6100</v>
      </c>
      <c r="J17" s="13">
        <v>6100</v>
      </c>
      <c r="K17" s="13">
        <v>7300</v>
      </c>
    </row>
    <row r="18" spans="3:11" x14ac:dyDescent="0.2">
      <c r="C18" s="11" t="s">
        <v>30</v>
      </c>
      <c r="D18" s="13">
        <v>4000</v>
      </c>
      <c r="E18" s="13">
        <v>2200</v>
      </c>
      <c r="F18" s="13">
        <v>4400</v>
      </c>
      <c r="G18" s="13">
        <v>-11500</v>
      </c>
      <c r="H18" s="13">
        <v>2500</v>
      </c>
      <c r="I18" s="13">
        <v>5300</v>
      </c>
      <c r="J18" s="13">
        <v>2700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-1900</v>
      </c>
      <c r="F20" s="13">
        <v>-6200</v>
      </c>
      <c r="G20" s="13">
        <v>-7400</v>
      </c>
      <c r="H20" s="13">
        <v>-7200</v>
      </c>
      <c r="I20" s="13">
        <v>-8600</v>
      </c>
      <c r="J20" s="13">
        <v>1300</v>
      </c>
      <c r="K20" s="13">
        <v>-13100</v>
      </c>
    </row>
    <row r="21" spans="3:11" x14ac:dyDescent="0.2">
      <c r="C21" s="11" t="s">
        <v>33</v>
      </c>
      <c r="D21" s="13">
        <v>-4600</v>
      </c>
      <c r="E21" s="13">
        <v>4100</v>
      </c>
      <c r="F21" s="13">
        <v>10600</v>
      </c>
      <c r="G21" s="13">
        <v>-3800</v>
      </c>
      <c r="H21" s="13">
        <v>10100</v>
      </c>
      <c r="I21" s="13">
        <v>14400</v>
      </c>
      <c r="J21" s="13">
        <v>1800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5200</v>
      </c>
      <c r="F23" s="13">
        <v>10600</v>
      </c>
      <c r="G23" s="13">
        <v>6200</v>
      </c>
      <c r="H23" s="13">
        <v>9700</v>
      </c>
      <c r="I23" s="13">
        <v>21300</v>
      </c>
      <c r="J23" s="13">
        <v>16800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5200</v>
      </c>
      <c r="F26" s="13">
        <v>10600</v>
      </c>
      <c r="G26" s="13">
        <v>6200</v>
      </c>
      <c r="H26" s="13">
        <v>9700</v>
      </c>
      <c r="I26" s="13">
        <v>21300</v>
      </c>
      <c r="J26" s="13">
        <v>16800</v>
      </c>
      <c r="K26" s="13">
        <v>3200</v>
      </c>
    </row>
    <row r="27" spans="3:11" x14ac:dyDescent="0.2">
      <c r="C27" s="11" t="s">
        <v>38</v>
      </c>
      <c r="D27" s="13">
        <v>-5400</v>
      </c>
      <c r="E27" s="13">
        <v>4300</v>
      </c>
      <c r="F27" s="13">
        <v>9700</v>
      </c>
      <c r="G27" s="13">
        <v>5500</v>
      </c>
      <c r="H27" s="13">
        <v>8900</v>
      </c>
      <c r="I27" s="13">
        <v>19300</v>
      </c>
      <c r="J27" s="13">
        <v>13500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1900</v>
      </c>
      <c r="F32" s="13">
        <v>6200</v>
      </c>
      <c r="G32" s="13">
        <v>7400</v>
      </c>
      <c r="H32" s="13">
        <v>7200</v>
      </c>
      <c r="I32" s="13">
        <v>8600</v>
      </c>
      <c r="J32" s="13">
        <v>-1300</v>
      </c>
      <c r="K32" s="13">
        <v>13100</v>
      </c>
    </row>
    <row r="33" spans="2:11" x14ac:dyDescent="0.2">
      <c r="C33" s="11" t="s">
        <v>44</v>
      </c>
      <c r="D33" s="13">
        <v>-4600</v>
      </c>
      <c r="E33" s="13">
        <v>5100</v>
      </c>
      <c r="F33" s="13">
        <v>10600</v>
      </c>
      <c r="G33" s="13">
        <v>6100</v>
      </c>
      <c r="H33" s="13">
        <v>9700</v>
      </c>
      <c r="I33" s="13">
        <v>20300</v>
      </c>
      <c r="J33" s="13">
        <v>14300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5100</v>
      </c>
      <c r="F35" s="13">
        <v>10600</v>
      </c>
      <c r="G35" s="13">
        <v>6100</v>
      </c>
      <c r="H35" s="13">
        <v>9700</v>
      </c>
      <c r="I35" s="13">
        <v>20300</v>
      </c>
      <c r="J35" s="13">
        <v>14300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34000</v>
      </c>
      <c r="F41" s="13">
        <v>56300</v>
      </c>
      <c r="G41" s="13">
        <v>37900</v>
      </c>
      <c r="H41" s="13">
        <v>58900</v>
      </c>
      <c r="I41" s="13">
        <v>59200</v>
      </c>
      <c r="J41" s="13">
        <v>52100</v>
      </c>
      <c r="K41" s="13">
        <v>51200</v>
      </c>
    </row>
    <row r="42" spans="2:11" x14ac:dyDescent="0.2">
      <c r="C42" s="11" t="s">
        <v>50</v>
      </c>
      <c r="D42" s="13">
        <v>2700</v>
      </c>
      <c r="E42" s="13">
        <v>9700</v>
      </c>
      <c r="F42" s="13">
        <v>9300</v>
      </c>
      <c r="G42" s="13">
        <v>5300</v>
      </c>
      <c r="H42" s="13">
        <v>14300</v>
      </c>
      <c r="I42" s="13">
        <v>10100</v>
      </c>
      <c r="J42" s="13">
        <v>5300</v>
      </c>
      <c r="K42" s="13">
        <v>7500</v>
      </c>
    </row>
    <row r="43" spans="2:11" x14ac:dyDescent="0.2">
      <c r="C43" s="11" t="s">
        <v>51</v>
      </c>
      <c r="D43" s="13">
        <v>269700</v>
      </c>
      <c r="E43" s="13">
        <v>285000</v>
      </c>
      <c r="F43" s="13">
        <v>266900</v>
      </c>
      <c r="G43" s="13">
        <v>363900</v>
      </c>
      <c r="H43" s="13">
        <v>392000</v>
      </c>
      <c r="I43" s="13">
        <v>468900</v>
      </c>
      <c r="J43" s="13">
        <v>503800</v>
      </c>
      <c r="K43" s="13">
        <v>495000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320200</v>
      </c>
      <c r="E46" s="13">
        <v>345500</v>
      </c>
      <c r="F46" s="13">
        <v>347100</v>
      </c>
      <c r="G46" s="13">
        <v>416900</v>
      </c>
      <c r="H46" s="13">
        <v>513200</v>
      </c>
      <c r="I46" s="13">
        <v>584000</v>
      </c>
      <c r="J46" s="13">
        <v>597400</v>
      </c>
      <c r="K46" s="13">
        <v>595100</v>
      </c>
    </row>
    <row r="47" spans="2:11" x14ac:dyDescent="0.2">
      <c r="C47" s="11" t="s">
        <v>55</v>
      </c>
      <c r="D47" s="13">
        <v>195100</v>
      </c>
      <c r="E47" s="13">
        <v>185900</v>
      </c>
      <c r="F47" s="13">
        <v>176500</v>
      </c>
      <c r="G47" s="13">
        <v>206000</v>
      </c>
      <c r="H47" s="13">
        <v>152400</v>
      </c>
      <c r="I47" s="13">
        <v>149000</v>
      </c>
      <c r="J47" s="13">
        <v>148300</v>
      </c>
      <c r="K47" s="13">
        <v>168600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35300</v>
      </c>
      <c r="I48" s="13">
        <v>35600</v>
      </c>
      <c r="J48" s="13">
        <v>35700</v>
      </c>
      <c r="K48" s="13">
        <v>36600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1027800</v>
      </c>
      <c r="E52" s="13">
        <v>991400</v>
      </c>
      <c r="F52" s="13">
        <v>924300</v>
      </c>
      <c r="G52" s="13">
        <v>885000</v>
      </c>
      <c r="H52" s="13">
        <v>844600</v>
      </c>
      <c r="I52" s="13">
        <v>887400</v>
      </c>
      <c r="J52" s="13">
        <v>850400</v>
      </c>
      <c r="K52" s="13">
        <v>765900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1549200</v>
      </c>
      <c r="E54" s="13">
        <v>1528600</v>
      </c>
      <c r="F54" s="13">
        <v>1453400</v>
      </c>
      <c r="G54" s="13">
        <v>1513400</v>
      </c>
      <c r="H54" s="13">
        <v>1546300</v>
      </c>
      <c r="I54" s="13">
        <v>1656700</v>
      </c>
      <c r="J54" s="13">
        <v>1632700</v>
      </c>
      <c r="K54" s="13">
        <v>1567100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1300</v>
      </c>
      <c r="G57" s="13">
        <v>1500</v>
      </c>
      <c r="H57" s="13">
        <v>1100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118700</v>
      </c>
      <c r="E58" s="13">
        <v>142000</v>
      </c>
      <c r="F58" s="13">
        <v>145300</v>
      </c>
      <c r="G58" s="13">
        <v>336600</v>
      </c>
      <c r="H58" s="13">
        <v>3400</v>
      </c>
      <c r="I58" s="13">
        <v>89400</v>
      </c>
      <c r="J58" s="13">
        <v>11800</v>
      </c>
      <c r="K58" s="13">
        <v>6500</v>
      </c>
    </row>
    <row r="59" spans="3:11" x14ac:dyDescent="0.2">
      <c r="C59" s="11" t="s">
        <v>67</v>
      </c>
      <c r="D59" s="13">
        <v>8700</v>
      </c>
      <c r="E59" s="13">
        <v>8700</v>
      </c>
      <c r="F59" s="13">
        <v>8700</v>
      </c>
      <c r="G59" s="13">
        <v>8600</v>
      </c>
      <c r="H59" s="13">
        <v>8500</v>
      </c>
      <c r="I59" s="13">
        <v>9300</v>
      </c>
      <c r="J59" s="13">
        <v>10800</v>
      </c>
      <c r="K59" s="13">
        <v>10900</v>
      </c>
    </row>
    <row r="60" spans="3:11" x14ac:dyDescent="0.2">
      <c r="C60" s="11" t="s">
        <v>68</v>
      </c>
      <c r="D60" s="13">
        <v>140800</v>
      </c>
      <c r="E60" s="13">
        <v>163200</v>
      </c>
      <c r="F60" s="13">
        <v>166200</v>
      </c>
      <c r="G60" s="13">
        <v>358700</v>
      </c>
      <c r="H60" s="13">
        <v>25700</v>
      </c>
      <c r="I60" s="13">
        <v>111900</v>
      </c>
      <c r="J60" s="13">
        <v>35000</v>
      </c>
      <c r="K60" s="13">
        <v>30700</v>
      </c>
    </row>
    <row r="61" spans="3:11" x14ac:dyDescent="0.2">
      <c r="C61" s="11" t="s">
        <v>69</v>
      </c>
      <c r="D61" s="13">
        <v>993000</v>
      </c>
      <c r="E61" s="13">
        <v>953900</v>
      </c>
      <c r="F61" s="13">
        <v>851600</v>
      </c>
      <c r="G61" s="13">
        <v>714200</v>
      </c>
      <c r="H61" s="13">
        <v>1121100</v>
      </c>
      <c r="I61" s="13">
        <v>1078800</v>
      </c>
      <c r="J61" s="13">
        <v>1141400</v>
      </c>
      <c r="K61" s="13">
        <v>1109600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1800</v>
      </c>
      <c r="G62" s="13">
        <v>2100</v>
      </c>
      <c r="H62" s="13">
        <v>3100</v>
      </c>
      <c r="I62" s="13">
        <v>2700</v>
      </c>
      <c r="J62" s="13">
        <v>3200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1141900</v>
      </c>
      <c r="E66" s="13">
        <v>1125400</v>
      </c>
      <c r="F66" s="13">
        <v>1026200</v>
      </c>
      <c r="G66" s="13">
        <v>1081700</v>
      </c>
      <c r="H66" s="13">
        <v>1156500</v>
      </c>
      <c r="I66" s="13">
        <v>1200000</v>
      </c>
      <c r="J66" s="13">
        <v>1186200</v>
      </c>
      <c r="K66" s="13">
        <v>1148700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77400</v>
      </c>
      <c r="E70" s="13">
        <v>77400</v>
      </c>
      <c r="F70" s="13">
        <v>87400</v>
      </c>
      <c r="G70" s="13">
        <v>82400</v>
      </c>
      <c r="H70" s="13">
        <v>92400</v>
      </c>
      <c r="I70" s="13">
        <v>112400</v>
      </c>
      <c r="J70" s="13">
        <v>102400</v>
      </c>
      <c r="K70" s="13">
        <v>94400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329600</v>
      </c>
      <c r="E76" s="13">
        <v>325600</v>
      </c>
      <c r="F76" s="13">
        <v>339400</v>
      </c>
      <c r="G76" s="13">
        <v>348800</v>
      </c>
      <c r="H76" s="13">
        <v>297400</v>
      </c>
      <c r="I76" s="13">
        <v>343800</v>
      </c>
      <c r="J76" s="13">
        <v>343600</v>
      </c>
      <c r="K76" s="13">
        <v>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-4600</v>
      </c>
      <c r="E81" s="13">
        <v>5100</v>
      </c>
      <c r="F81" s="13">
        <v>10600</v>
      </c>
      <c r="G81" s="13">
        <v>6100</v>
      </c>
      <c r="H81" s="13">
        <v>9700</v>
      </c>
      <c r="I81" s="13">
        <v>20300</v>
      </c>
      <c r="J81" s="13">
        <v>14300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5100</v>
      </c>
      <c r="F89" s="13">
        <v>3400</v>
      </c>
      <c r="G89" s="13">
        <v>4700</v>
      </c>
      <c r="H89" s="13">
        <v>7200</v>
      </c>
      <c r="I89" s="13">
        <v>12800</v>
      </c>
      <c r="J89" s="13">
        <v>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-300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-104200</v>
      </c>
      <c r="F94" s="13">
        <v>76800</v>
      </c>
      <c r="G94" s="13">
        <v>30900</v>
      </c>
      <c r="H94" s="13">
        <v>69300</v>
      </c>
      <c r="I94" s="13">
        <v>-10700</v>
      </c>
      <c r="J94" s="13">
        <v>-35900</v>
      </c>
      <c r="K94" s="13">
        <v>-168200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79100</v>
      </c>
      <c r="F100" s="13">
        <v>-56900</v>
      </c>
      <c r="G100" s="13">
        <v>-94700</v>
      </c>
      <c r="H100" s="13">
        <v>-74700</v>
      </c>
      <c r="I100" s="13">
        <v>14600</v>
      </c>
      <c r="J100" s="13">
        <v>31400</v>
      </c>
      <c r="K100" s="13">
        <v>110400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-20000</v>
      </c>
      <c r="F102" s="13">
        <v>23200</v>
      </c>
      <c r="G102" s="13">
        <v>-59100</v>
      </c>
      <c r="H102" s="13">
        <v>1800</v>
      </c>
      <c r="I102" s="13">
        <v>16700</v>
      </c>
      <c r="J102" s="13">
        <v>-4300</v>
      </c>
      <c r="K102" s="13">
        <v>-56400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45016</v>
      </c>
    </row>
    <row r="8" spans="1:11" x14ac:dyDescent="0.2">
      <c r="C8" s="11" t="s">
        <v>21</v>
      </c>
      <c r="D8" s="13">
        <v>192600</v>
      </c>
      <c r="E8" s="13">
        <v>314300</v>
      </c>
      <c r="F8" s="13">
        <v>248300</v>
      </c>
      <c r="G8" s="13">
        <v>74600</v>
      </c>
      <c r="H8" s="13">
        <v>276700</v>
      </c>
      <c r="I8" s="13">
        <v>254100</v>
      </c>
      <c r="J8" s="13">
        <v>116100</v>
      </c>
      <c r="K8" s="13">
        <v>116100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192600</v>
      </c>
      <c r="E10" s="13">
        <v>314300</v>
      </c>
      <c r="F10" s="13">
        <v>248300</v>
      </c>
      <c r="G10" s="13">
        <v>74600</v>
      </c>
      <c r="H10" s="13">
        <v>276700</v>
      </c>
      <c r="I10" s="13">
        <v>254100</v>
      </c>
      <c r="J10" s="13">
        <v>116100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6300</v>
      </c>
      <c r="F14" s="13">
        <v>1400</v>
      </c>
      <c r="G14" s="13">
        <v>1200</v>
      </c>
      <c r="H14" s="13">
        <v>-400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3800</v>
      </c>
      <c r="G15" s="13">
        <v>3500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</v>
      </c>
      <c r="E17" s="13">
        <v>234900</v>
      </c>
      <c r="F17" s="13">
        <v>191900</v>
      </c>
      <c r="G17" s="13">
        <v>175300</v>
      </c>
      <c r="H17" s="13">
        <v>184100</v>
      </c>
      <c r="I17" s="13">
        <v>185200</v>
      </c>
      <c r="J17" s="13">
        <v>154700</v>
      </c>
      <c r="K17" s="13">
        <v>154700</v>
      </c>
    </row>
    <row r="18" spans="3:11" x14ac:dyDescent="0.2">
      <c r="C18" s="11" t="s">
        <v>30</v>
      </c>
      <c r="D18" s="13">
        <v>-56300</v>
      </c>
      <c r="E18" s="13">
        <v>79400</v>
      </c>
      <c r="F18" s="13">
        <v>56400</v>
      </c>
      <c r="G18" s="13">
        <v>-100700</v>
      </c>
      <c r="H18" s="13">
        <v>92500</v>
      </c>
      <c r="I18" s="13">
        <v>68900</v>
      </c>
      <c r="J18" s="13">
        <v>-38500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-52600</v>
      </c>
      <c r="E21" s="13">
        <v>83400</v>
      </c>
      <c r="F21" s="13">
        <v>60200</v>
      </c>
      <c r="G21" s="13">
        <v>-97200</v>
      </c>
      <c r="H21" s="13">
        <v>96200</v>
      </c>
      <c r="I21" s="13">
        <v>72600</v>
      </c>
      <c r="J21" s="13">
        <v>-34800</v>
      </c>
      <c r="K21" s="13">
        <v>-34800</v>
      </c>
    </row>
    <row r="22" spans="3:11" x14ac:dyDescent="0.2">
      <c r="C22" s="11" t="s">
        <v>34</v>
      </c>
      <c r="D22" s="13">
        <v>33300</v>
      </c>
      <c r="E22" s="13">
        <v>28600</v>
      </c>
      <c r="F22" s="13">
        <v>16500</v>
      </c>
      <c r="G22" s="13">
        <v>17400</v>
      </c>
      <c r="H22" s="13">
        <v>19400</v>
      </c>
      <c r="I22" s="13">
        <v>17300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-92800</v>
      </c>
      <c r="E23" s="13">
        <v>44500</v>
      </c>
      <c r="F23" s="13">
        <v>38500</v>
      </c>
      <c r="G23" s="13">
        <v>-119300</v>
      </c>
      <c r="H23" s="13">
        <v>73500</v>
      </c>
      <c r="I23" s="13">
        <v>50400</v>
      </c>
      <c r="J23" s="13">
        <v>-50800</v>
      </c>
      <c r="K23" s="13">
        <v>-50800</v>
      </c>
    </row>
    <row r="24" spans="3:11" x14ac:dyDescent="0.2">
      <c r="C24" s="11" t="s">
        <v>36</v>
      </c>
      <c r="D24" s="13">
        <v>-25900</v>
      </c>
      <c r="E24" s="13">
        <v>6900</v>
      </c>
      <c r="F24" s="13">
        <v>10100</v>
      </c>
      <c r="G24" s="13">
        <v>-26200</v>
      </c>
      <c r="H24" s="13">
        <v>19300</v>
      </c>
      <c r="I24" s="13">
        <v>13500</v>
      </c>
      <c r="J24" s="13">
        <v>-13600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37600</v>
      </c>
      <c r="F26" s="13">
        <v>28400</v>
      </c>
      <c r="G26" s="13">
        <v>-93100</v>
      </c>
      <c r="H26" s="13">
        <v>54200</v>
      </c>
      <c r="I26" s="13">
        <v>36900</v>
      </c>
      <c r="J26" s="13">
        <v>-37200</v>
      </c>
      <c r="K26" s="13">
        <v>-37200</v>
      </c>
    </row>
    <row r="27" spans="3:11" x14ac:dyDescent="0.2">
      <c r="C27" s="11" t="s">
        <v>38</v>
      </c>
      <c r="D27" s="13">
        <v>-66900</v>
      </c>
      <c r="E27" s="13">
        <v>37600</v>
      </c>
      <c r="F27" s="13">
        <v>28500</v>
      </c>
      <c r="G27" s="13">
        <v>-93000</v>
      </c>
      <c r="H27" s="13">
        <v>54200</v>
      </c>
      <c r="I27" s="13">
        <v>36900</v>
      </c>
      <c r="J27" s="13">
        <v>-37200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-66900</v>
      </c>
      <c r="E33" s="13">
        <v>37600</v>
      </c>
      <c r="F33" s="13">
        <v>28500</v>
      </c>
      <c r="G33" s="13">
        <v>-93000</v>
      </c>
      <c r="H33" s="13">
        <v>54200</v>
      </c>
      <c r="I33" s="13">
        <v>36900</v>
      </c>
      <c r="J33" s="13">
        <v>-37200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-66900</v>
      </c>
      <c r="E35" s="13">
        <v>37600</v>
      </c>
      <c r="F35" s="13">
        <v>28500</v>
      </c>
      <c r="G35" s="13">
        <v>-93000</v>
      </c>
      <c r="H35" s="13">
        <v>54200</v>
      </c>
      <c r="I35" s="13">
        <v>36900</v>
      </c>
      <c r="J35" s="13">
        <v>-37200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102200</v>
      </c>
      <c r="F41" s="13">
        <v>95100</v>
      </c>
      <c r="G41" s="13">
        <v>120300</v>
      </c>
      <c r="H41" s="13">
        <v>114400</v>
      </c>
      <c r="I41" s="13">
        <v>106000</v>
      </c>
      <c r="J41" s="13">
        <v>147800</v>
      </c>
      <c r="K41" s="13">
        <v>147800</v>
      </c>
    </row>
    <row r="42" spans="2:11" x14ac:dyDescent="0.2">
      <c r="C42" s="11" t="s">
        <v>50</v>
      </c>
      <c r="D42" s="13">
        <v>19800</v>
      </c>
      <c r="E42" s="13">
        <v>0</v>
      </c>
      <c r="F42" s="13">
        <v>0</v>
      </c>
      <c r="G42" s="13">
        <v>15000</v>
      </c>
      <c r="H42" s="13">
        <v>12300</v>
      </c>
      <c r="I42" s="13">
        <v>5700</v>
      </c>
      <c r="J42" s="13">
        <v>12300</v>
      </c>
      <c r="K42" s="13">
        <v>12300</v>
      </c>
    </row>
    <row r="43" spans="2:11" x14ac:dyDescent="0.2">
      <c r="C43" s="11" t="s">
        <v>51</v>
      </c>
      <c r="D43" s="13">
        <v>1075600</v>
      </c>
      <c r="E43" s="13">
        <v>944400</v>
      </c>
      <c r="F43" s="13">
        <v>1002100</v>
      </c>
      <c r="G43" s="13">
        <v>1039600</v>
      </c>
      <c r="H43" s="13">
        <v>753000</v>
      </c>
      <c r="I43" s="13">
        <v>685800</v>
      </c>
      <c r="J43" s="13">
        <v>631100</v>
      </c>
      <c r="K43" s="13">
        <v>631100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51300</v>
      </c>
      <c r="E45" s="13">
        <v>53600</v>
      </c>
      <c r="F45" s="13">
        <v>56200</v>
      </c>
      <c r="G45" s="13">
        <v>65400</v>
      </c>
      <c r="H45" s="13">
        <v>51700</v>
      </c>
      <c r="I45" s="13">
        <v>46900</v>
      </c>
      <c r="J45" s="13">
        <v>47700</v>
      </c>
      <c r="K45" s="13">
        <v>47700</v>
      </c>
    </row>
    <row r="46" spans="2:11" x14ac:dyDescent="0.2">
      <c r="C46" s="11" t="s">
        <v>54</v>
      </c>
      <c r="D46" s="13">
        <v>3021600</v>
      </c>
      <c r="E46" s="13">
        <v>2834800</v>
      </c>
      <c r="F46" s="13">
        <v>2286200</v>
      </c>
      <c r="G46" s="13">
        <v>2177400</v>
      </c>
      <c r="H46" s="13">
        <v>1895500</v>
      </c>
      <c r="I46" s="13">
        <v>2001700</v>
      </c>
      <c r="J46" s="13">
        <v>1730500</v>
      </c>
      <c r="K46" s="13">
        <v>1730500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1700</v>
      </c>
      <c r="I47" s="13">
        <v>1900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86400</v>
      </c>
      <c r="E48" s="13">
        <v>88800</v>
      </c>
      <c r="F48" s="13">
        <v>90500</v>
      </c>
      <c r="G48" s="13">
        <v>81200</v>
      </c>
      <c r="H48" s="13">
        <v>86100</v>
      </c>
      <c r="I48" s="13">
        <v>88900</v>
      </c>
      <c r="J48" s="13">
        <v>84500</v>
      </c>
      <c r="K48" s="13">
        <v>84500</v>
      </c>
    </row>
    <row r="49" spans="3:11" x14ac:dyDescent="0.2">
      <c r="C49" s="11" t="s">
        <v>57</v>
      </c>
      <c r="D49" s="13">
        <v>1425700</v>
      </c>
      <c r="E49" s="13">
        <v>1523100</v>
      </c>
      <c r="F49" s="13">
        <v>1449400</v>
      </c>
      <c r="G49" s="13">
        <v>1372700</v>
      </c>
      <c r="H49" s="13">
        <v>1471600</v>
      </c>
      <c r="I49" s="13">
        <v>1398500</v>
      </c>
      <c r="J49" s="13">
        <v>1325400</v>
      </c>
      <c r="K49" s="13">
        <v>1325400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133100</v>
      </c>
      <c r="F52" s="13">
        <v>130000</v>
      </c>
      <c r="G52" s="13">
        <v>43800</v>
      </c>
      <c r="H52" s="13">
        <v>41700</v>
      </c>
      <c r="I52" s="13">
        <v>41700</v>
      </c>
      <c r="J52" s="13">
        <v>40100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4644400</v>
      </c>
      <c r="E54" s="13">
        <v>4579800</v>
      </c>
      <c r="F54" s="13">
        <v>3956100</v>
      </c>
      <c r="G54" s="13">
        <v>3676700</v>
      </c>
      <c r="H54" s="13">
        <v>3496600</v>
      </c>
      <c r="I54" s="13">
        <v>3532600</v>
      </c>
      <c r="J54" s="13">
        <v>3181500</v>
      </c>
      <c r="K54" s="13">
        <v>3181500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80300</v>
      </c>
      <c r="F57" s="13">
        <v>74800</v>
      </c>
      <c r="G57" s="13">
        <v>32600</v>
      </c>
      <c r="H57" s="13">
        <v>33200</v>
      </c>
      <c r="I57" s="13">
        <v>33600</v>
      </c>
      <c r="J57" s="13">
        <v>36600</v>
      </c>
      <c r="K57" s="13">
        <v>36600</v>
      </c>
    </row>
    <row r="58" spans="3:11" x14ac:dyDescent="0.2">
      <c r="C58" s="11" t="s">
        <v>66</v>
      </c>
      <c r="D58" s="13">
        <v>1240500</v>
      </c>
      <c r="E58" s="13">
        <v>1120200</v>
      </c>
      <c r="F58" s="13">
        <v>714000</v>
      </c>
      <c r="G58" s="13">
        <v>623400</v>
      </c>
      <c r="H58" s="13">
        <v>776300</v>
      </c>
      <c r="I58" s="13">
        <v>985300</v>
      </c>
      <c r="J58" s="13">
        <v>537100</v>
      </c>
      <c r="K58" s="13">
        <v>537100</v>
      </c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>
        <v>16200</v>
      </c>
      <c r="H59" s="13" t="s">
        <v>92</v>
      </c>
      <c r="I59" s="13" t="s">
        <v>92</v>
      </c>
      <c r="J59" s="13">
        <v>8200</v>
      </c>
      <c r="K59" s="13">
        <v>8200</v>
      </c>
    </row>
    <row r="60" spans="3:11" x14ac:dyDescent="0.2">
      <c r="C60" s="11" t="s">
        <v>68</v>
      </c>
      <c r="D60" s="13">
        <v>1337500</v>
      </c>
      <c r="E60" s="13">
        <v>1200400</v>
      </c>
      <c r="F60" s="13">
        <v>788800</v>
      </c>
      <c r="G60" s="13">
        <v>703100</v>
      </c>
      <c r="H60" s="13">
        <v>843100</v>
      </c>
      <c r="I60" s="13">
        <v>1053200</v>
      </c>
      <c r="J60" s="13">
        <v>607800</v>
      </c>
      <c r="K60" s="13">
        <v>607800</v>
      </c>
    </row>
    <row r="61" spans="3:11" x14ac:dyDescent="0.2">
      <c r="C61" s="11" t="s">
        <v>69</v>
      </c>
      <c r="D61" s="13">
        <v>1795000</v>
      </c>
      <c r="E61" s="13">
        <v>1783000</v>
      </c>
      <c r="F61" s="13">
        <v>1600100</v>
      </c>
      <c r="G61" s="13">
        <v>1437200</v>
      </c>
      <c r="H61" s="13">
        <v>1002600</v>
      </c>
      <c r="I61" s="13">
        <v>874100</v>
      </c>
      <c r="J61" s="13">
        <v>1029100</v>
      </c>
      <c r="K61" s="13">
        <v>1029100</v>
      </c>
    </row>
    <row r="62" spans="3:11" x14ac:dyDescent="0.2">
      <c r="C62" s="11" t="s">
        <v>70</v>
      </c>
      <c r="D62" s="13">
        <v>132700</v>
      </c>
      <c r="E62" s="13">
        <v>129300</v>
      </c>
      <c r="F62" s="13">
        <v>118800</v>
      </c>
      <c r="G62" s="13">
        <v>127800</v>
      </c>
      <c r="H62" s="13">
        <v>122700</v>
      </c>
      <c r="I62" s="13">
        <v>121000</v>
      </c>
      <c r="J62" s="13">
        <v>111600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3486500</v>
      </c>
      <c r="E66" s="13">
        <v>3357400</v>
      </c>
      <c r="F66" s="13">
        <v>2741900</v>
      </c>
      <c r="G66" s="13">
        <v>2493200</v>
      </c>
      <c r="H66" s="13">
        <v>2219700</v>
      </c>
      <c r="I66" s="13">
        <v>2281200</v>
      </c>
      <c r="J66" s="13">
        <v>1968200</v>
      </c>
      <c r="K66" s="13">
        <v>1968200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1103000</v>
      </c>
      <c r="E72" s="13">
        <v>1169900</v>
      </c>
      <c r="F72" s="13">
        <v>1163900</v>
      </c>
      <c r="G72" s="13">
        <v>1135400</v>
      </c>
      <c r="H72" s="13">
        <v>1228400</v>
      </c>
      <c r="I72" s="13">
        <v>1205700</v>
      </c>
      <c r="J72" s="13">
        <v>1168700</v>
      </c>
      <c r="K72" s="13">
        <v>1168700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1157400</v>
      </c>
      <c r="E76" s="13">
        <v>1221800</v>
      </c>
      <c r="F76" s="13">
        <v>1213500</v>
      </c>
      <c r="G76" s="13">
        <v>1183200</v>
      </c>
      <c r="H76" s="13">
        <v>1276500</v>
      </c>
      <c r="I76" s="13">
        <v>1251400</v>
      </c>
      <c r="J76" s="13">
        <v>1213200</v>
      </c>
      <c r="K76" s="13">
        <v>1213200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45016</v>
      </c>
    </row>
    <row r="81" spans="3:11" x14ac:dyDescent="0.2">
      <c r="C81" s="11" t="s">
        <v>44</v>
      </c>
      <c r="D81" s="13">
        <v>-66900</v>
      </c>
      <c r="E81" s="13">
        <v>37600</v>
      </c>
      <c r="F81" s="13">
        <v>28500</v>
      </c>
      <c r="G81" s="13">
        <v>-93000</v>
      </c>
      <c r="H81" s="13">
        <v>54200</v>
      </c>
      <c r="I81" s="13">
        <v>36900</v>
      </c>
      <c r="J81" s="13">
        <v>-37200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7200</v>
      </c>
      <c r="G83" s="13">
        <v>7200</v>
      </c>
      <c r="H83" s="13">
        <v>5500</v>
      </c>
      <c r="I83" s="13">
        <v>5800</v>
      </c>
      <c r="J83" s="13">
        <v>4800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-589500</v>
      </c>
      <c r="F89" s="13">
        <v>-261400</v>
      </c>
      <c r="G89" s="13">
        <v>19000</v>
      </c>
      <c r="H89" s="13">
        <v>205200</v>
      </c>
      <c r="I89" s="13">
        <v>-286300</v>
      </c>
      <c r="J89" s="13">
        <v>-29600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-600</v>
      </c>
      <c r="G91" s="13">
        <v>-900</v>
      </c>
      <c r="H91" s="13">
        <v>-2200</v>
      </c>
      <c r="I91" s="13">
        <v>-1400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-44100</v>
      </c>
      <c r="F94" s="13">
        <v>-40900</v>
      </c>
      <c r="G94" s="13">
        <v>-30800</v>
      </c>
      <c r="H94" s="13">
        <v>-51400</v>
      </c>
      <c r="I94" s="13">
        <v>-39200</v>
      </c>
      <c r="J94" s="13">
        <v>-15200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30700</v>
      </c>
      <c r="F96" s="13" t="s">
        <v>92</v>
      </c>
      <c r="G96" s="13" t="s">
        <v>92</v>
      </c>
      <c r="H96" s="13">
        <v>30500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</v>
      </c>
      <c r="E100" s="13">
        <v>639600</v>
      </c>
      <c r="F100" s="13">
        <v>276800</v>
      </c>
      <c r="G100" s="13">
        <v>21300</v>
      </c>
      <c r="H100" s="13">
        <v>-147700</v>
      </c>
      <c r="I100" s="13">
        <v>283300</v>
      </c>
      <c r="J100" s="13">
        <v>52100</v>
      </c>
      <c r="K100" s="13">
        <v>52100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6000</v>
      </c>
      <c r="F102" s="13">
        <v>-25600</v>
      </c>
      <c r="G102" s="13">
        <v>9500</v>
      </c>
      <c r="H102" s="13">
        <v>6100</v>
      </c>
      <c r="I102" s="13">
        <v>-42200</v>
      </c>
      <c r="J102" s="13">
        <v>7300</v>
      </c>
      <c r="K102" s="13">
        <v>7300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53600</v>
      </c>
      <c r="E8" s="13">
        <v>50000</v>
      </c>
      <c r="F8" s="13">
        <v>49100</v>
      </c>
      <c r="G8" s="13">
        <v>43800</v>
      </c>
      <c r="H8" s="13">
        <v>45100</v>
      </c>
      <c r="I8" s="13">
        <v>47600</v>
      </c>
      <c r="J8" s="13">
        <v>43000</v>
      </c>
      <c r="K8" s="13">
        <v>39900</v>
      </c>
    </row>
    <row r="9" spans="1:11" x14ac:dyDescent="0.2">
      <c r="C9" s="11" t="s">
        <v>22</v>
      </c>
      <c r="D9" s="13">
        <v>40800</v>
      </c>
      <c r="E9" s="13">
        <v>37600</v>
      </c>
      <c r="F9" s="13">
        <v>36400</v>
      </c>
      <c r="G9" s="13">
        <v>34100</v>
      </c>
      <c r="H9" s="13">
        <v>37900</v>
      </c>
      <c r="I9" s="13">
        <v>36600</v>
      </c>
      <c r="J9" s="13">
        <v>35900</v>
      </c>
      <c r="K9" s="13">
        <v>33600</v>
      </c>
    </row>
    <row r="10" spans="1:11" x14ac:dyDescent="0.2">
      <c r="C10" s="11" t="s">
        <v>23</v>
      </c>
      <c r="D10" s="13">
        <v>12800</v>
      </c>
      <c r="E10" s="13">
        <v>12400</v>
      </c>
      <c r="F10" s="13">
        <v>12700</v>
      </c>
      <c r="G10" s="13">
        <v>9700</v>
      </c>
      <c r="H10" s="13">
        <v>7200</v>
      </c>
      <c r="I10" s="13">
        <v>11000</v>
      </c>
      <c r="J10" s="13">
        <v>7200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-2700</v>
      </c>
      <c r="G14" s="13">
        <v>2300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46900</v>
      </c>
      <c r="F17" s="13">
        <v>50500</v>
      </c>
      <c r="G17" s="13">
        <v>41400</v>
      </c>
      <c r="H17" s="13">
        <v>44300</v>
      </c>
      <c r="I17" s="13">
        <v>43900</v>
      </c>
      <c r="J17" s="13">
        <v>43100</v>
      </c>
      <c r="K17" s="13">
        <v>39200</v>
      </c>
    </row>
    <row r="18" spans="3:11" x14ac:dyDescent="0.2">
      <c r="C18" s="11" t="s">
        <v>30</v>
      </c>
      <c r="D18" s="13">
        <v>3600</v>
      </c>
      <c r="E18" s="13">
        <v>3100</v>
      </c>
      <c r="F18" s="13">
        <v>-1500</v>
      </c>
      <c r="G18" s="13">
        <v>2400</v>
      </c>
      <c r="H18" s="13">
        <v>800</v>
      </c>
      <c r="I18" s="13">
        <v>3700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100</v>
      </c>
      <c r="H20" s="13">
        <v>100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4000</v>
      </c>
      <c r="E21" s="13">
        <v>3400</v>
      </c>
      <c r="F21" s="13">
        <v>-800</v>
      </c>
      <c r="G21" s="13">
        <v>2700</v>
      </c>
      <c r="H21" s="13">
        <v>1000</v>
      </c>
      <c r="I21" s="13">
        <v>3900</v>
      </c>
      <c r="J21" s="13">
        <v>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3300</v>
      </c>
      <c r="F23" s="13">
        <v>1500</v>
      </c>
      <c r="G23" s="13">
        <v>100</v>
      </c>
      <c r="H23" s="13">
        <v>700</v>
      </c>
      <c r="I23" s="13">
        <v>3400</v>
      </c>
      <c r="J23" s="13">
        <v>-500</v>
      </c>
      <c r="K23" s="13">
        <v>400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100</v>
      </c>
      <c r="G24" s="13">
        <v>-100</v>
      </c>
      <c r="H24" s="13">
        <v>200</v>
      </c>
      <c r="I24" s="13">
        <v>800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3000</v>
      </c>
      <c r="F26" s="13">
        <v>1300</v>
      </c>
      <c r="G26" s="13">
        <v>200</v>
      </c>
      <c r="H26" s="13">
        <v>400</v>
      </c>
      <c r="I26" s="13">
        <v>2600</v>
      </c>
      <c r="J26" s="13">
        <v>-500</v>
      </c>
      <c r="K26" s="13">
        <v>400</v>
      </c>
    </row>
    <row r="27" spans="3:11" x14ac:dyDescent="0.2">
      <c r="C27" s="11" t="s">
        <v>38</v>
      </c>
      <c r="D27" s="13">
        <v>3300</v>
      </c>
      <c r="E27" s="13">
        <v>3000</v>
      </c>
      <c r="F27" s="13">
        <v>1300</v>
      </c>
      <c r="G27" s="13">
        <v>200</v>
      </c>
      <c r="H27" s="13">
        <v>400</v>
      </c>
      <c r="I27" s="13">
        <v>2600</v>
      </c>
      <c r="J27" s="13">
        <v>-500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-100</v>
      </c>
      <c r="H32" s="13">
        <v>-100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3300</v>
      </c>
      <c r="E33" s="13">
        <v>3000</v>
      </c>
      <c r="F33" s="13">
        <v>1300</v>
      </c>
      <c r="G33" s="13">
        <v>200</v>
      </c>
      <c r="H33" s="13">
        <v>400</v>
      </c>
      <c r="I33" s="13">
        <v>2600</v>
      </c>
      <c r="J33" s="13">
        <v>-500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3000</v>
      </c>
      <c r="F35" s="13">
        <v>1300</v>
      </c>
      <c r="G35" s="13">
        <v>200</v>
      </c>
      <c r="H35" s="13">
        <v>400</v>
      </c>
      <c r="I35" s="13">
        <v>2600</v>
      </c>
      <c r="J35" s="13">
        <v>-500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21600</v>
      </c>
      <c r="F41" s="13">
        <v>16900</v>
      </c>
      <c r="G41" s="13">
        <v>15200</v>
      </c>
      <c r="H41" s="13">
        <v>25800</v>
      </c>
      <c r="I41" s="13">
        <v>24700</v>
      </c>
      <c r="J41" s="13">
        <v>18300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76800</v>
      </c>
      <c r="F43" s="13">
        <v>72400</v>
      </c>
      <c r="G43" s="13">
        <v>65100</v>
      </c>
      <c r="H43" s="13">
        <v>64500</v>
      </c>
      <c r="I43" s="13">
        <v>64500</v>
      </c>
      <c r="J43" s="13">
        <v>63700</v>
      </c>
      <c r="K43" s="13">
        <v>69100</v>
      </c>
    </row>
    <row r="44" spans="2:11" x14ac:dyDescent="0.2">
      <c r="C44" s="11" t="s">
        <v>52</v>
      </c>
      <c r="D44" s="13">
        <v>31500</v>
      </c>
      <c r="E44" s="13">
        <v>32800</v>
      </c>
      <c r="F44" s="13">
        <v>33400</v>
      </c>
      <c r="G44" s="13">
        <v>31100</v>
      </c>
      <c r="H44" s="13">
        <v>27000</v>
      </c>
      <c r="I44" s="13">
        <v>25500</v>
      </c>
      <c r="J44" s="13">
        <v>26300</v>
      </c>
      <c r="K44" s="13">
        <v>24100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138200</v>
      </c>
      <c r="E46" s="13">
        <v>135200</v>
      </c>
      <c r="F46" s="13">
        <v>126300</v>
      </c>
      <c r="G46" s="13">
        <v>115300</v>
      </c>
      <c r="H46" s="13">
        <v>120100</v>
      </c>
      <c r="I46" s="13">
        <v>117300</v>
      </c>
      <c r="J46" s="13">
        <v>110100</v>
      </c>
      <c r="K46" s="13">
        <v>112300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41000</v>
      </c>
      <c r="F48" s="13">
        <v>39400</v>
      </c>
      <c r="G48" s="13">
        <v>36700</v>
      </c>
      <c r="H48" s="13">
        <v>34900</v>
      </c>
      <c r="I48" s="13">
        <v>34000</v>
      </c>
      <c r="J48" s="13">
        <v>33800</v>
      </c>
      <c r="K48" s="13">
        <v>33800</v>
      </c>
    </row>
    <row r="49" spans="3:11" x14ac:dyDescent="0.2">
      <c r="C49" s="11" t="s">
        <v>57</v>
      </c>
      <c r="D49" s="13">
        <v>57000</v>
      </c>
      <c r="E49" s="13">
        <v>57500</v>
      </c>
      <c r="F49" s="13">
        <v>58100</v>
      </c>
      <c r="G49" s="13">
        <v>58300</v>
      </c>
      <c r="H49" s="13">
        <v>50100</v>
      </c>
      <c r="I49" s="13">
        <v>50600</v>
      </c>
      <c r="J49" s="13">
        <v>51000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7600</v>
      </c>
      <c r="F52" s="13">
        <v>7100</v>
      </c>
      <c r="G52" s="13">
        <v>6700</v>
      </c>
      <c r="H52" s="13">
        <v>6500</v>
      </c>
      <c r="I52" s="13">
        <v>6300</v>
      </c>
      <c r="J52" s="13">
        <v>6300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249500</v>
      </c>
      <c r="E54" s="13">
        <v>244200</v>
      </c>
      <c r="F54" s="13">
        <v>233900</v>
      </c>
      <c r="G54" s="13">
        <v>218700</v>
      </c>
      <c r="H54" s="13">
        <v>213100</v>
      </c>
      <c r="I54" s="13">
        <v>210000</v>
      </c>
      <c r="J54" s="13">
        <v>203900</v>
      </c>
      <c r="K54" s="13">
        <v>207700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19500</v>
      </c>
      <c r="F57" s="13">
        <v>20800</v>
      </c>
      <c r="G57" s="13">
        <v>16400</v>
      </c>
      <c r="H57" s="13">
        <v>13600</v>
      </c>
      <c r="I57" s="13">
        <v>15100</v>
      </c>
      <c r="J57" s="13">
        <v>20200</v>
      </c>
      <c r="K57" s="13">
        <v>22500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4200</v>
      </c>
      <c r="H58" s="13">
        <v>3100</v>
      </c>
      <c r="I58" s="13">
        <v>3100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87200</v>
      </c>
      <c r="E59" s="13">
        <v>89300</v>
      </c>
      <c r="F59" s="13">
        <v>73500</v>
      </c>
      <c r="G59" s="13">
        <v>63700</v>
      </c>
      <c r="H59" s="13">
        <v>60200</v>
      </c>
      <c r="I59" s="13">
        <v>56700</v>
      </c>
      <c r="J59" s="13">
        <v>46600</v>
      </c>
      <c r="K59" s="13">
        <v>45000</v>
      </c>
    </row>
    <row r="60" spans="3:11" x14ac:dyDescent="0.2">
      <c r="C60" s="11" t="s">
        <v>68</v>
      </c>
      <c r="D60" s="13">
        <v>127800</v>
      </c>
      <c r="E60" s="13">
        <v>126200</v>
      </c>
      <c r="F60" s="13">
        <v>118200</v>
      </c>
      <c r="G60" s="13">
        <v>103600</v>
      </c>
      <c r="H60" s="13">
        <v>93800</v>
      </c>
      <c r="I60" s="13">
        <v>90300</v>
      </c>
      <c r="J60" s="13">
        <v>86200</v>
      </c>
      <c r="K60" s="13">
        <v>85900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6500</v>
      </c>
      <c r="G61" s="13">
        <v>6800</v>
      </c>
      <c r="H61" s="13">
        <v>15900</v>
      </c>
      <c r="I61" s="13">
        <v>16700</v>
      </c>
      <c r="J61" s="13">
        <v>17300</v>
      </c>
      <c r="K61" s="13">
        <v>19900</v>
      </c>
    </row>
    <row r="62" spans="3:11" x14ac:dyDescent="0.2">
      <c r="C62" s="11" t="s">
        <v>70</v>
      </c>
      <c r="D62" s="13">
        <v>2000</v>
      </c>
      <c r="E62" s="13">
        <v>2300</v>
      </c>
      <c r="F62" s="13">
        <v>2300</v>
      </c>
      <c r="G62" s="13">
        <v>3100</v>
      </c>
      <c r="H62" s="13">
        <v>1200</v>
      </c>
      <c r="I62" s="13">
        <v>2000</v>
      </c>
      <c r="J62" s="13">
        <v>2200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136000</v>
      </c>
      <c r="F66" s="13">
        <v>128300</v>
      </c>
      <c r="G66" s="13">
        <v>115000</v>
      </c>
      <c r="H66" s="13">
        <v>112300</v>
      </c>
      <c r="I66" s="13">
        <v>110300</v>
      </c>
      <c r="J66" s="13">
        <v>107000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85000</v>
      </c>
      <c r="F72" s="13">
        <v>82000</v>
      </c>
      <c r="G72" s="13">
        <v>80700</v>
      </c>
      <c r="H72" s="13">
        <v>80500</v>
      </c>
      <c r="I72" s="13">
        <v>80100</v>
      </c>
      <c r="J72" s="13">
        <v>77400</v>
      </c>
      <c r="K72" s="13">
        <v>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112500</v>
      </c>
      <c r="E76" s="13">
        <v>108200</v>
      </c>
      <c r="F76" s="13">
        <v>105600</v>
      </c>
      <c r="G76" s="13">
        <v>103800</v>
      </c>
      <c r="H76" s="13">
        <v>100800</v>
      </c>
      <c r="I76" s="13">
        <v>99700</v>
      </c>
      <c r="J76" s="13">
        <v>96900</v>
      </c>
      <c r="K76" s="13">
        <v>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3000</v>
      </c>
      <c r="F81" s="13">
        <v>1300</v>
      </c>
      <c r="G81" s="13">
        <v>200</v>
      </c>
      <c r="H81" s="13">
        <v>400</v>
      </c>
      <c r="I81" s="13">
        <v>2600</v>
      </c>
      <c r="J81" s="13">
        <v>-500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8700</v>
      </c>
      <c r="F89" s="13">
        <v>8600</v>
      </c>
      <c r="G89" s="13">
        <v>7600</v>
      </c>
      <c r="H89" s="13">
        <v>3300</v>
      </c>
      <c r="I89" s="13">
        <v>8600</v>
      </c>
      <c r="J89" s="13">
        <v>5000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-3000</v>
      </c>
      <c r="F91" s="13">
        <v>-4000</v>
      </c>
      <c r="G91" s="13">
        <v>-1900</v>
      </c>
      <c r="H91" s="13">
        <v>-1800</v>
      </c>
      <c r="I91" s="13">
        <v>-1500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-3100</v>
      </c>
      <c r="F94" s="13">
        <v>-4000</v>
      </c>
      <c r="G94" s="13">
        <v>-8700</v>
      </c>
      <c r="H94" s="13">
        <v>-1800</v>
      </c>
      <c r="I94" s="13">
        <v>-1500</v>
      </c>
      <c r="J94" s="13">
        <v>-1400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-900</v>
      </c>
      <c r="F100" s="13">
        <v>-2800</v>
      </c>
      <c r="G100" s="13">
        <v>-9600</v>
      </c>
      <c r="H100" s="13">
        <v>-400</v>
      </c>
      <c r="I100" s="13">
        <v>-600</v>
      </c>
      <c r="J100" s="13">
        <v>-2600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10700</v>
      </c>
      <c r="E102" s="13">
        <v>4700</v>
      </c>
      <c r="F102" s="13">
        <v>1800</v>
      </c>
      <c r="G102" s="13">
        <v>-10600</v>
      </c>
      <c r="H102" s="13">
        <v>1100</v>
      </c>
      <c r="I102" s="13">
        <v>6400</v>
      </c>
      <c r="J102" s="13">
        <v>1000</v>
      </c>
      <c r="K102" s="13">
        <v>3100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9800</v>
      </c>
      <c r="F12" s="13">
        <v>8700</v>
      </c>
      <c r="G12" s="13">
        <v>8300</v>
      </c>
      <c r="H12" s="13">
        <v>7100</v>
      </c>
      <c r="I12" s="13">
        <v>7200</v>
      </c>
      <c r="J12" s="13">
        <v>7300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11500</v>
      </c>
      <c r="G17" s="13">
        <v>11200</v>
      </c>
      <c r="H17" s="13">
        <v>9700</v>
      </c>
      <c r="I17" s="13">
        <v>9700</v>
      </c>
      <c r="J17" s="13">
        <v>10600</v>
      </c>
      <c r="K17" s="13">
        <v>9300</v>
      </c>
    </row>
    <row r="18" spans="3:11" x14ac:dyDescent="0.2">
      <c r="C18" s="11" t="s">
        <v>30</v>
      </c>
      <c r="D18" s="13">
        <v>-12600</v>
      </c>
      <c r="E18" s="13">
        <v>-13200</v>
      </c>
      <c r="F18" s="13">
        <v>-11500</v>
      </c>
      <c r="G18" s="13">
        <v>-11200</v>
      </c>
      <c r="H18" s="13">
        <v>-9700</v>
      </c>
      <c r="I18" s="13">
        <v>-9700</v>
      </c>
      <c r="J18" s="13">
        <v>-10600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-1300</v>
      </c>
      <c r="G20" s="13">
        <v>2900</v>
      </c>
      <c r="H20" s="13">
        <v>-1800</v>
      </c>
      <c r="I20" s="13">
        <v>100</v>
      </c>
      <c r="J20" s="13">
        <v>1600</v>
      </c>
      <c r="K20" s="13">
        <v>8300</v>
      </c>
    </row>
    <row r="21" spans="3:11" x14ac:dyDescent="0.2">
      <c r="C21" s="11" t="s">
        <v>33</v>
      </c>
      <c r="D21" s="13">
        <v>-14400</v>
      </c>
      <c r="E21" s="13">
        <v>-12800</v>
      </c>
      <c r="F21" s="13">
        <v>-10100</v>
      </c>
      <c r="G21" s="13">
        <v>-14000</v>
      </c>
      <c r="H21" s="13">
        <v>-7800</v>
      </c>
      <c r="I21" s="13">
        <v>-9800</v>
      </c>
      <c r="J21" s="13">
        <v>-12200</v>
      </c>
      <c r="K21" s="13">
        <v>-17600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200</v>
      </c>
      <c r="H22" s="13">
        <v>200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-12100</v>
      </c>
      <c r="E23" s="13">
        <v>-10400</v>
      </c>
      <c r="F23" s="13">
        <v>-7700</v>
      </c>
      <c r="G23" s="13">
        <v>-11300</v>
      </c>
      <c r="H23" s="13">
        <v>-5600</v>
      </c>
      <c r="I23" s="13">
        <v>-7700</v>
      </c>
      <c r="J23" s="13">
        <v>-10900</v>
      </c>
      <c r="K23" s="13">
        <v>-16600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-10400</v>
      </c>
      <c r="F26" s="13">
        <v>-7700</v>
      </c>
      <c r="G26" s="13">
        <v>-11300</v>
      </c>
      <c r="H26" s="13">
        <v>-5600</v>
      </c>
      <c r="I26" s="13">
        <v>-7700</v>
      </c>
      <c r="J26" s="13">
        <v>-10900</v>
      </c>
      <c r="K26" s="13">
        <v>-16600</v>
      </c>
    </row>
    <row r="27" spans="3:11" x14ac:dyDescent="0.2">
      <c r="C27" s="11" t="s">
        <v>38</v>
      </c>
      <c r="D27" s="13">
        <v>-12100</v>
      </c>
      <c r="E27" s="13">
        <v>-10400</v>
      </c>
      <c r="F27" s="13">
        <v>-7700</v>
      </c>
      <c r="G27" s="13">
        <v>-11300</v>
      </c>
      <c r="H27" s="13">
        <v>-5600</v>
      </c>
      <c r="I27" s="13">
        <v>-7700</v>
      </c>
      <c r="J27" s="13">
        <v>-10900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1300</v>
      </c>
      <c r="G32" s="13">
        <v>-2900</v>
      </c>
      <c r="H32" s="13">
        <v>1800</v>
      </c>
      <c r="I32" s="13">
        <v>-100</v>
      </c>
      <c r="J32" s="13">
        <v>-1600</v>
      </c>
      <c r="K32" s="13">
        <v>-8300</v>
      </c>
    </row>
    <row r="33" spans="2:11" x14ac:dyDescent="0.2">
      <c r="C33" s="11" t="s">
        <v>44</v>
      </c>
      <c r="D33" s="13">
        <v>-12100</v>
      </c>
      <c r="E33" s="13">
        <v>-10400</v>
      </c>
      <c r="F33" s="13">
        <v>-7700</v>
      </c>
      <c r="G33" s="13">
        <v>-11300</v>
      </c>
      <c r="H33" s="13">
        <v>-5600</v>
      </c>
      <c r="I33" s="13">
        <v>-7700</v>
      </c>
      <c r="J33" s="13">
        <v>-10900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-10400</v>
      </c>
      <c r="F35" s="13">
        <v>-7700</v>
      </c>
      <c r="G35" s="13">
        <v>-11300</v>
      </c>
      <c r="H35" s="13">
        <v>-5600</v>
      </c>
      <c r="I35" s="13">
        <v>-7700</v>
      </c>
      <c r="J35" s="13">
        <v>-10900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87100</v>
      </c>
      <c r="F41" s="13">
        <v>77500</v>
      </c>
      <c r="G41" s="13">
        <v>78400</v>
      </c>
      <c r="H41" s="13">
        <v>86400</v>
      </c>
      <c r="I41" s="13">
        <v>96900</v>
      </c>
      <c r="J41" s="13">
        <v>105100</v>
      </c>
      <c r="K41" s="13">
        <v>166000</v>
      </c>
    </row>
    <row r="42" spans="2:11" x14ac:dyDescent="0.2">
      <c r="C42" s="11" t="s">
        <v>50</v>
      </c>
      <c r="D42" s="13">
        <v>60000</v>
      </c>
      <c r="E42" s="13">
        <v>64200</v>
      </c>
      <c r="F42" s="13">
        <v>80400</v>
      </c>
      <c r="G42" s="13">
        <v>83100</v>
      </c>
      <c r="H42" s="13">
        <v>74800</v>
      </c>
      <c r="I42" s="13">
        <v>68500</v>
      </c>
      <c r="J42" s="13">
        <v>57700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1600</v>
      </c>
      <c r="F45" s="13">
        <v>2600</v>
      </c>
      <c r="G45" s="13">
        <v>100</v>
      </c>
      <c r="H45" s="13">
        <v>2800</v>
      </c>
      <c r="I45" s="13">
        <v>1000</v>
      </c>
      <c r="J45" s="13">
        <v>1900</v>
      </c>
      <c r="K45" s="13">
        <v>0</v>
      </c>
    </row>
    <row r="46" spans="2:11" x14ac:dyDescent="0.2">
      <c r="C46" s="11" t="s">
        <v>54</v>
      </c>
      <c r="D46" s="13">
        <v>154900</v>
      </c>
      <c r="E46" s="13">
        <v>152900</v>
      </c>
      <c r="F46" s="13">
        <v>160500</v>
      </c>
      <c r="G46" s="13">
        <v>164100</v>
      </c>
      <c r="H46" s="13">
        <v>164000</v>
      </c>
      <c r="I46" s="13">
        <v>166400</v>
      </c>
      <c r="J46" s="13">
        <v>164700</v>
      </c>
      <c r="K46" s="13">
        <v>168500</v>
      </c>
    </row>
    <row r="47" spans="2:11" x14ac:dyDescent="0.2">
      <c r="C47" s="11" t="s">
        <v>55</v>
      </c>
      <c r="D47" s="13">
        <v>43800</v>
      </c>
      <c r="E47" s="13">
        <v>53200</v>
      </c>
      <c r="F47" s="13">
        <v>56100</v>
      </c>
      <c r="G47" s="13">
        <v>61100</v>
      </c>
      <c r="H47" s="13">
        <v>67400</v>
      </c>
      <c r="I47" s="13">
        <v>72700</v>
      </c>
      <c r="J47" s="13">
        <v>83300</v>
      </c>
      <c r="K47" s="13">
        <v>85700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</v>
      </c>
      <c r="E54" s="13">
        <v>207000</v>
      </c>
      <c r="F54" s="13">
        <v>217600</v>
      </c>
      <c r="G54" s="13">
        <v>226300</v>
      </c>
      <c r="H54" s="13">
        <v>232600</v>
      </c>
      <c r="I54" s="13">
        <v>240300</v>
      </c>
      <c r="J54" s="13">
        <v>249300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3600</v>
      </c>
      <c r="G57" s="13">
        <v>3500</v>
      </c>
      <c r="H57" s="13" t="s">
        <v>92</v>
      </c>
      <c r="I57" s="13">
        <v>2900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5000</v>
      </c>
      <c r="F59" s="13">
        <v>3400</v>
      </c>
      <c r="G59" s="13">
        <v>200</v>
      </c>
      <c r="H59" s="13">
        <v>3200</v>
      </c>
      <c r="I59" s="13">
        <v>3400</v>
      </c>
      <c r="J59" s="13">
        <v>3400</v>
      </c>
      <c r="K59" s="13">
        <v>100</v>
      </c>
    </row>
    <row r="60" spans="3:11" x14ac:dyDescent="0.2">
      <c r="C60" s="11" t="s">
        <v>68</v>
      </c>
      <c r="D60" s="13">
        <v>9800</v>
      </c>
      <c r="E60" s="13">
        <v>7800</v>
      </c>
      <c r="F60" s="13">
        <v>7300</v>
      </c>
      <c r="G60" s="13">
        <v>6700</v>
      </c>
      <c r="H60" s="13">
        <v>6100</v>
      </c>
      <c r="I60" s="13">
        <v>6600</v>
      </c>
      <c r="J60" s="13">
        <v>6600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8300</v>
      </c>
      <c r="F66" s="13">
        <v>7800</v>
      </c>
      <c r="G66" s="13">
        <v>7300</v>
      </c>
      <c r="H66" s="13">
        <v>6800</v>
      </c>
      <c r="I66" s="13">
        <v>7300</v>
      </c>
      <c r="J66" s="13">
        <v>7400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-85600</v>
      </c>
      <c r="F72" s="13">
        <v>-75500</v>
      </c>
      <c r="G72" s="13">
        <v>-67900</v>
      </c>
      <c r="H72" s="13">
        <v>-56700</v>
      </c>
      <c r="I72" s="13">
        <v>-51200</v>
      </c>
      <c r="J72" s="13">
        <v>-43400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198700</v>
      </c>
      <c r="F76" s="13">
        <v>209700</v>
      </c>
      <c r="G76" s="13">
        <v>219000</v>
      </c>
      <c r="H76" s="13">
        <v>225800</v>
      </c>
      <c r="I76" s="13">
        <v>233000</v>
      </c>
      <c r="J76" s="13">
        <v>241800</v>
      </c>
      <c r="K76" s="13">
        <v>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-12100</v>
      </c>
      <c r="E81" s="13">
        <v>-10400</v>
      </c>
      <c r="F81" s="13">
        <v>-7700</v>
      </c>
      <c r="G81" s="13">
        <v>-11300</v>
      </c>
      <c r="H81" s="13">
        <v>-5600</v>
      </c>
      <c r="I81" s="13">
        <v>-7700</v>
      </c>
      <c r="J81" s="13">
        <v>-10900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-9900</v>
      </c>
      <c r="F89" s="13">
        <v>-9600</v>
      </c>
      <c r="G89" s="13">
        <v>-8100</v>
      </c>
      <c r="H89" s="13">
        <v>-10300</v>
      </c>
      <c r="I89" s="13">
        <v>-8000</v>
      </c>
      <c r="J89" s="13">
        <v>-6900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19700</v>
      </c>
      <c r="F94" s="13">
        <v>8800</v>
      </c>
      <c r="G94" s="13">
        <v>0</v>
      </c>
      <c r="H94" s="13">
        <v>0</v>
      </c>
      <c r="I94" s="13">
        <v>0</v>
      </c>
      <c r="J94" s="13">
        <v>-54000</v>
      </c>
      <c r="K94" s="13">
        <v>-84600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500</v>
      </c>
      <c r="H101" s="13">
        <v>-400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9600</v>
      </c>
      <c r="F102" s="13">
        <v>-900</v>
      </c>
      <c r="G102" s="13">
        <v>-8000</v>
      </c>
      <c r="H102" s="13">
        <v>-10500</v>
      </c>
      <c r="I102" s="13">
        <v>-8200</v>
      </c>
      <c r="J102" s="13">
        <v>-60900</v>
      </c>
      <c r="K102" s="13">
        <v>-91000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2709500</v>
      </c>
      <c r="E8" s="13">
        <v>2682900</v>
      </c>
      <c r="F8" s="13">
        <v>2762500</v>
      </c>
      <c r="G8" s="13">
        <v>2728200</v>
      </c>
      <c r="H8" s="13">
        <v>2592700</v>
      </c>
      <c r="I8" s="13">
        <v>2736300</v>
      </c>
      <c r="J8" s="13">
        <v>2746000</v>
      </c>
      <c r="K8" s="13">
        <v>2549300</v>
      </c>
    </row>
    <row r="9" spans="1:11" x14ac:dyDescent="0.2">
      <c r="C9" s="11" t="s">
        <v>22</v>
      </c>
      <c r="D9" s="13">
        <v>764300</v>
      </c>
      <c r="E9" s="13">
        <v>2243600</v>
      </c>
      <c r="F9" s="13">
        <v>2296800</v>
      </c>
      <c r="G9" s="13">
        <v>2286100</v>
      </c>
      <c r="H9" s="13">
        <v>640600</v>
      </c>
      <c r="I9" s="13">
        <v>2293500</v>
      </c>
      <c r="J9" s="13">
        <v>2301000</v>
      </c>
      <c r="K9" s="13">
        <v>2142400</v>
      </c>
    </row>
    <row r="10" spans="1:11" x14ac:dyDescent="0.2">
      <c r="C10" s="11" t="s">
        <v>23</v>
      </c>
      <c r="D10" s="13">
        <v>1945200</v>
      </c>
      <c r="E10" s="13">
        <v>439400</v>
      </c>
      <c r="F10" s="13">
        <v>465700</v>
      </c>
      <c r="G10" s="13">
        <v>442100</v>
      </c>
      <c r="H10" s="13">
        <v>1952100</v>
      </c>
      <c r="I10" s="13">
        <v>442800</v>
      </c>
      <c r="J10" s="13">
        <v>444900</v>
      </c>
      <c r="K10" s="13">
        <v>406900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 t="s">
        <v>92</v>
      </c>
      <c r="F12" s="13" t="s">
        <v>92</v>
      </c>
      <c r="G12" s="13" t="s">
        <v>92</v>
      </c>
      <c r="H12" s="13">
        <v>9900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100</v>
      </c>
      <c r="F14" s="13">
        <v>32200</v>
      </c>
      <c r="G14" s="13">
        <v>37700</v>
      </c>
      <c r="H14" s="13">
        <v>8300</v>
      </c>
      <c r="I14" s="13">
        <v>9800</v>
      </c>
      <c r="J14" s="13">
        <v>15500</v>
      </c>
      <c r="K14" s="13">
        <v>14400</v>
      </c>
    </row>
    <row r="15" spans="1:11" x14ac:dyDescent="0.2">
      <c r="C15" s="11" t="s">
        <v>28</v>
      </c>
      <c r="D15" s="13">
        <v>378000</v>
      </c>
      <c r="E15" s="13">
        <v>96000</v>
      </c>
      <c r="F15" s="13">
        <v>105000</v>
      </c>
      <c r="G15" s="13">
        <v>92000</v>
      </c>
      <c r="H15" s="13">
        <v>372500</v>
      </c>
      <c r="I15" s="13">
        <v>95200</v>
      </c>
      <c r="J15" s="13">
        <v>95200</v>
      </c>
      <c r="K15" s="13">
        <v>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2257400</v>
      </c>
      <c r="E17" s="13">
        <v>2245000</v>
      </c>
      <c r="F17" s="13">
        <v>2298300</v>
      </c>
      <c r="G17" s="13">
        <v>2287600</v>
      </c>
      <c r="H17" s="13">
        <v>2167200</v>
      </c>
      <c r="I17" s="13">
        <v>2294400</v>
      </c>
      <c r="J17" s="13">
        <v>2301800</v>
      </c>
      <c r="K17" s="13">
        <v>2143200</v>
      </c>
    </row>
    <row r="18" spans="3:11" x14ac:dyDescent="0.2">
      <c r="C18" s="11" t="s">
        <v>30</v>
      </c>
      <c r="D18" s="13">
        <v>452100</v>
      </c>
      <c r="E18" s="13">
        <v>437900</v>
      </c>
      <c r="F18" s="13">
        <v>464200</v>
      </c>
      <c r="G18" s="13">
        <v>440600</v>
      </c>
      <c r="H18" s="13">
        <v>425600</v>
      </c>
      <c r="I18" s="13">
        <v>442000</v>
      </c>
      <c r="J18" s="13">
        <v>444100</v>
      </c>
      <c r="K18" s="13">
        <v>406100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-46900</v>
      </c>
      <c r="E20" s="13">
        <v>1600</v>
      </c>
      <c r="F20" s="13">
        <v>2300</v>
      </c>
      <c r="G20" s="13">
        <v>1300</v>
      </c>
      <c r="H20" s="13">
        <v>-29800</v>
      </c>
      <c r="I20" s="13">
        <v>3300</v>
      </c>
      <c r="J20" s="13">
        <v>3100</v>
      </c>
      <c r="K20" s="13">
        <v>-1800</v>
      </c>
    </row>
    <row r="21" spans="3:11" x14ac:dyDescent="0.2">
      <c r="C21" s="11" t="s">
        <v>33</v>
      </c>
      <c r="D21" s="13">
        <v>876900</v>
      </c>
      <c r="E21" s="13">
        <v>532300</v>
      </c>
      <c r="F21" s="13">
        <v>566900</v>
      </c>
      <c r="G21" s="13">
        <v>531300</v>
      </c>
      <c r="H21" s="13">
        <v>827800</v>
      </c>
      <c r="I21" s="13">
        <v>533900</v>
      </c>
      <c r="J21" s="13">
        <v>536200</v>
      </c>
      <c r="K21" s="13">
        <v>499500</v>
      </c>
    </row>
    <row r="22" spans="3:11" x14ac:dyDescent="0.2">
      <c r="C22" s="11" t="s">
        <v>34</v>
      </c>
      <c r="D22" s="13">
        <v>14600</v>
      </c>
      <c r="E22" s="13">
        <v>13600</v>
      </c>
      <c r="F22" s="13">
        <v>13800</v>
      </c>
      <c r="G22" s="13">
        <v>15200</v>
      </c>
      <c r="H22" s="13">
        <v>15300</v>
      </c>
      <c r="I22" s="13">
        <v>15200</v>
      </c>
      <c r="J22" s="13">
        <v>15500</v>
      </c>
      <c r="K22" s="13">
        <v>15600</v>
      </c>
    </row>
    <row r="23" spans="3:11" x14ac:dyDescent="0.2">
      <c r="C23" s="11" t="s">
        <v>35</v>
      </c>
      <c r="D23" s="13">
        <v>438500</v>
      </c>
      <c r="E23" s="13">
        <v>434000</v>
      </c>
      <c r="F23" s="13">
        <v>426400</v>
      </c>
      <c r="G23" s="13">
        <v>399200</v>
      </c>
      <c r="H23" s="13">
        <v>412400</v>
      </c>
      <c r="I23" s="13">
        <v>422100</v>
      </c>
      <c r="J23" s="13">
        <v>417200</v>
      </c>
      <c r="K23" s="13">
        <v>381700</v>
      </c>
    </row>
    <row r="24" spans="3:11" x14ac:dyDescent="0.2">
      <c r="C24" s="11" t="s">
        <v>36</v>
      </c>
      <c r="D24" s="13">
        <v>115800</v>
      </c>
      <c r="E24" s="13">
        <v>112400</v>
      </c>
      <c r="F24" s="13">
        <v>111200</v>
      </c>
      <c r="G24" s="13">
        <v>104000</v>
      </c>
      <c r="H24" s="13">
        <v>106000</v>
      </c>
      <c r="I24" s="13">
        <v>108700</v>
      </c>
      <c r="J24" s="13">
        <v>107200</v>
      </c>
      <c r="K24" s="13">
        <v>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322700</v>
      </c>
      <c r="E26" s="13">
        <v>321600</v>
      </c>
      <c r="F26" s="13">
        <v>315200</v>
      </c>
      <c r="G26" s="13">
        <v>295200</v>
      </c>
      <c r="H26" s="13">
        <v>306400</v>
      </c>
      <c r="I26" s="13">
        <v>313400</v>
      </c>
      <c r="J26" s="13">
        <v>310000</v>
      </c>
      <c r="K26" s="13">
        <v>282500</v>
      </c>
    </row>
    <row r="27" spans="3:11" x14ac:dyDescent="0.2">
      <c r="C27" s="11" t="s">
        <v>38</v>
      </c>
      <c r="D27" s="13">
        <v>322700</v>
      </c>
      <c r="E27" s="13">
        <v>321600</v>
      </c>
      <c r="F27" s="13">
        <v>315200</v>
      </c>
      <c r="G27" s="13">
        <v>295200</v>
      </c>
      <c r="H27" s="13">
        <v>306400</v>
      </c>
      <c r="I27" s="13">
        <v>313400</v>
      </c>
      <c r="J27" s="13">
        <v>310000</v>
      </c>
      <c r="K27" s="13">
        <v>282500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46900</v>
      </c>
      <c r="E32" s="13">
        <v>-1600</v>
      </c>
      <c r="F32" s="13">
        <v>-2300</v>
      </c>
      <c r="G32" s="13">
        <v>-1300</v>
      </c>
      <c r="H32" s="13">
        <v>29800</v>
      </c>
      <c r="I32" s="13">
        <v>-3300</v>
      </c>
      <c r="J32" s="13">
        <v>-3100</v>
      </c>
      <c r="K32" s="13">
        <v>1800</v>
      </c>
    </row>
    <row r="33" spans="2:11" x14ac:dyDescent="0.2">
      <c r="C33" s="11" t="s">
        <v>44</v>
      </c>
      <c r="D33" s="13">
        <v>322700</v>
      </c>
      <c r="E33" s="13">
        <v>321600</v>
      </c>
      <c r="F33" s="13">
        <v>315200</v>
      </c>
      <c r="G33" s="13">
        <v>295200</v>
      </c>
      <c r="H33" s="13">
        <v>306400</v>
      </c>
      <c r="I33" s="13">
        <v>313400</v>
      </c>
      <c r="J33" s="13">
        <v>310000</v>
      </c>
      <c r="K33" s="13">
        <v>282500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322700</v>
      </c>
      <c r="E35" s="13">
        <v>321600</v>
      </c>
      <c r="F35" s="13">
        <v>315200</v>
      </c>
      <c r="G35" s="13">
        <v>295200</v>
      </c>
      <c r="H35" s="13">
        <v>306400</v>
      </c>
      <c r="I35" s="13">
        <v>313400</v>
      </c>
      <c r="J35" s="13">
        <v>310000</v>
      </c>
      <c r="K35" s="13">
        <v>282500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844200</v>
      </c>
      <c r="F41" s="13">
        <v>935600</v>
      </c>
      <c r="G41" s="13">
        <v>857700</v>
      </c>
      <c r="H41" s="13">
        <v>1159300</v>
      </c>
      <c r="I41" s="13">
        <v>1109200</v>
      </c>
      <c r="J41" s="13">
        <v>946600</v>
      </c>
      <c r="K41" s="13">
        <v>978900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4500</v>
      </c>
      <c r="G42" s="13">
        <v>6400</v>
      </c>
      <c r="H42" s="13">
        <v>5400</v>
      </c>
      <c r="I42" s="13">
        <v>2300</v>
      </c>
      <c r="J42" s="13">
        <v>3500</v>
      </c>
      <c r="K42" s="13">
        <v>4700</v>
      </c>
    </row>
    <row r="43" spans="2:11" x14ac:dyDescent="0.2">
      <c r="C43" s="11" t="s">
        <v>51</v>
      </c>
      <c r="D43" s="13">
        <v>1946600</v>
      </c>
      <c r="E43" s="13">
        <v>1957400</v>
      </c>
      <c r="F43" s="13">
        <v>1959700</v>
      </c>
      <c r="G43" s="13">
        <v>1951900</v>
      </c>
      <c r="H43" s="13">
        <v>1903400</v>
      </c>
      <c r="I43" s="13">
        <v>2078500</v>
      </c>
      <c r="J43" s="13">
        <v>2016900</v>
      </c>
      <c r="K43" s="13">
        <v>1944500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378900</v>
      </c>
      <c r="E45" s="13">
        <v>426100</v>
      </c>
      <c r="F45" s="13">
        <v>419200</v>
      </c>
      <c r="G45" s="13">
        <v>489700</v>
      </c>
      <c r="H45" s="13">
        <v>432300</v>
      </c>
      <c r="I45" s="13">
        <v>538600</v>
      </c>
      <c r="J45" s="13">
        <v>559800</v>
      </c>
      <c r="K45" s="13">
        <v>529800</v>
      </c>
    </row>
    <row r="46" spans="2:11" x14ac:dyDescent="0.2">
      <c r="C46" s="11" t="s">
        <v>54</v>
      </c>
      <c r="D46" s="13">
        <v>3565900</v>
      </c>
      <c r="E46" s="13">
        <v>3388700</v>
      </c>
      <c r="F46" s="13">
        <v>3460100</v>
      </c>
      <c r="G46" s="13">
        <v>3434800</v>
      </c>
      <c r="H46" s="13">
        <v>3647200</v>
      </c>
      <c r="I46" s="13">
        <v>3876500</v>
      </c>
      <c r="J46" s="13">
        <v>3665600</v>
      </c>
      <c r="K46" s="13">
        <v>3592900</v>
      </c>
    </row>
    <row r="47" spans="2:11" x14ac:dyDescent="0.2">
      <c r="C47" s="11" t="s">
        <v>55</v>
      </c>
      <c r="D47" s="13">
        <v>17900</v>
      </c>
      <c r="E47" s="13">
        <v>26200</v>
      </c>
      <c r="F47" s="13">
        <v>24800</v>
      </c>
      <c r="G47" s="13">
        <v>13000</v>
      </c>
      <c r="H47" s="13">
        <v>12700</v>
      </c>
      <c r="I47" s="13">
        <v>32400</v>
      </c>
      <c r="J47" s="13">
        <v>31800</v>
      </c>
      <c r="K47" s="13">
        <v>12300</v>
      </c>
    </row>
    <row r="48" spans="2:11" x14ac:dyDescent="0.2">
      <c r="C48" s="11" t="s">
        <v>56</v>
      </c>
      <c r="D48" s="13">
        <v>616600</v>
      </c>
      <c r="E48" s="13">
        <v>604900</v>
      </c>
      <c r="F48" s="13">
        <v>612000</v>
      </c>
      <c r="G48" s="13">
        <v>637100</v>
      </c>
      <c r="H48" s="13">
        <v>644300</v>
      </c>
      <c r="I48" s="13">
        <v>668100</v>
      </c>
      <c r="J48" s="13">
        <v>669900</v>
      </c>
      <c r="K48" s="13">
        <v>673000</v>
      </c>
    </row>
    <row r="49" spans="3:11" x14ac:dyDescent="0.2">
      <c r="C49" s="11" t="s">
        <v>57</v>
      </c>
      <c r="D49" s="13">
        <v>7542100</v>
      </c>
      <c r="E49" s="13">
        <v>6975700</v>
      </c>
      <c r="F49" s="13">
        <v>7002000</v>
      </c>
      <c r="G49" s="13">
        <v>7155900</v>
      </c>
      <c r="H49" s="13">
        <v>6910000</v>
      </c>
      <c r="I49" s="13">
        <v>7030900</v>
      </c>
      <c r="J49" s="13">
        <v>7003900</v>
      </c>
      <c r="K49" s="13">
        <v>6960200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173800</v>
      </c>
      <c r="F52" s="13">
        <v>173300</v>
      </c>
      <c r="G52" s="13">
        <v>177500</v>
      </c>
      <c r="H52" s="13">
        <v>157500</v>
      </c>
      <c r="I52" s="13">
        <v>210900</v>
      </c>
      <c r="J52" s="13">
        <v>225800</v>
      </c>
      <c r="K52" s="13">
        <v>240400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12350900</v>
      </c>
      <c r="E54" s="13">
        <v>11539800</v>
      </c>
      <c r="F54" s="13">
        <v>11621900</v>
      </c>
      <c r="G54" s="13">
        <v>11747000</v>
      </c>
      <c r="H54" s="13">
        <v>11679500</v>
      </c>
      <c r="I54" s="13">
        <v>12143300</v>
      </c>
      <c r="J54" s="13">
        <v>11900700</v>
      </c>
      <c r="K54" s="13">
        <v>11759800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</v>
      </c>
      <c r="E57" s="13">
        <v>644200</v>
      </c>
      <c r="F57" s="13">
        <v>665300</v>
      </c>
      <c r="G57" s="13">
        <v>689400</v>
      </c>
      <c r="H57" s="13">
        <v>683500</v>
      </c>
      <c r="I57" s="13">
        <v>684400</v>
      </c>
      <c r="J57" s="13">
        <v>687900</v>
      </c>
      <c r="K57" s="13">
        <v>774100</v>
      </c>
    </row>
    <row r="58" spans="3:11" x14ac:dyDescent="0.2">
      <c r="C58" s="11" t="s">
        <v>66</v>
      </c>
      <c r="D58" s="13">
        <v>112000</v>
      </c>
      <c r="E58" s="13">
        <v>481300</v>
      </c>
      <c r="F58" s="13">
        <v>494900</v>
      </c>
      <c r="G58" s="13">
        <v>524000</v>
      </c>
      <c r="H58" s="13">
        <v>1005400</v>
      </c>
      <c r="I58" s="13">
        <v>674300</v>
      </c>
      <c r="J58" s="13">
        <v>676600</v>
      </c>
      <c r="K58" s="13">
        <v>676200</v>
      </c>
    </row>
    <row r="59" spans="3:11" x14ac:dyDescent="0.2">
      <c r="C59" s="11" t="s">
        <v>67</v>
      </c>
      <c r="D59" s="13">
        <v>903300</v>
      </c>
      <c r="E59" s="13">
        <v>968200</v>
      </c>
      <c r="F59" s="13">
        <v>1023700</v>
      </c>
      <c r="G59" s="13">
        <v>1054500</v>
      </c>
      <c r="H59" s="13">
        <v>931900</v>
      </c>
      <c r="I59" s="13">
        <v>1166100</v>
      </c>
      <c r="J59" s="13">
        <v>1234900</v>
      </c>
      <c r="K59" s="13">
        <v>1089200</v>
      </c>
    </row>
    <row r="60" spans="3:11" x14ac:dyDescent="0.2">
      <c r="C60" s="11" t="s">
        <v>68</v>
      </c>
      <c r="D60" s="13">
        <v>2627100</v>
      </c>
      <c r="E60" s="13">
        <v>2930300</v>
      </c>
      <c r="F60" s="13">
        <v>2964000</v>
      </c>
      <c r="G60" s="13">
        <v>3100100</v>
      </c>
      <c r="H60" s="13">
        <v>3434300</v>
      </c>
      <c r="I60" s="13">
        <v>3356400</v>
      </c>
      <c r="J60" s="13">
        <v>3393700</v>
      </c>
      <c r="K60" s="13">
        <v>3333800</v>
      </c>
    </row>
    <row r="61" spans="3:11" x14ac:dyDescent="0.2">
      <c r="C61" s="11" t="s">
        <v>69</v>
      </c>
      <c r="D61" s="13">
        <v>2344000</v>
      </c>
      <c r="E61" s="13">
        <v>1744900</v>
      </c>
      <c r="F61" s="13">
        <v>1743500</v>
      </c>
      <c r="G61" s="13">
        <v>1751700</v>
      </c>
      <c r="H61" s="13">
        <v>1762700</v>
      </c>
      <c r="I61" s="13">
        <v>2176500</v>
      </c>
      <c r="J61" s="13">
        <v>2173900</v>
      </c>
      <c r="K61" s="13">
        <v>2190800</v>
      </c>
    </row>
    <row r="62" spans="3:11" x14ac:dyDescent="0.2">
      <c r="C62" s="11" t="s">
        <v>70</v>
      </c>
      <c r="D62" s="13">
        <v>142700</v>
      </c>
      <c r="E62" s="13">
        <v>220800</v>
      </c>
      <c r="F62" s="13">
        <v>238800</v>
      </c>
      <c r="G62" s="13">
        <v>223900</v>
      </c>
      <c r="H62" s="13">
        <v>112500</v>
      </c>
      <c r="I62" s="13">
        <v>203400</v>
      </c>
      <c r="J62" s="13">
        <v>196100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5372100</v>
      </c>
      <c r="E66" s="13">
        <v>5038800</v>
      </c>
      <c r="F66" s="13">
        <v>5087300</v>
      </c>
      <c r="G66" s="13">
        <v>5231900</v>
      </c>
      <c r="H66" s="13">
        <v>5536300</v>
      </c>
      <c r="I66" s="13">
        <v>5927300</v>
      </c>
      <c r="J66" s="13">
        <v>5969300</v>
      </c>
      <c r="K66" s="13">
        <v>5933400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5277300</v>
      </c>
      <c r="E72" s="13">
        <v>4924500</v>
      </c>
      <c r="F72" s="13">
        <v>5001500</v>
      </c>
      <c r="G72" s="13">
        <v>5005300</v>
      </c>
      <c r="H72" s="13">
        <v>4678700</v>
      </c>
      <c r="I72" s="13">
        <v>4703600</v>
      </c>
      <c r="J72" s="13">
        <v>4333600</v>
      </c>
      <c r="K72" s="13">
        <v>4289600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6978800</v>
      </c>
      <c r="E76" s="13">
        <v>6501000</v>
      </c>
      <c r="F76" s="13">
        <v>6534500</v>
      </c>
      <c r="G76" s="13">
        <v>6515100</v>
      </c>
      <c r="H76" s="13">
        <v>6143300</v>
      </c>
      <c r="I76" s="13">
        <v>6216000</v>
      </c>
      <c r="J76" s="13">
        <v>5931400</v>
      </c>
      <c r="K76" s="13">
        <v>5826400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322700</v>
      </c>
      <c r="E81" s="13">
        <v>321600</v>
      </c>
      <c r="F81" s="13">
        <v>315200</v>
      </c>
      <c r="G81" s="13">
        <v>295200</v>
      </c>
      <c r="H81" s="13">
        <v>306400</v>
      </c>
      <c r="I81" s="13">
        <v>313400</v>
      </c>
      <c r="J81" s="13">
        <v>310000</v>
      </c>
      <c r="K81" s="13">
        <v>282500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-30600</v>
      </c>
      <c r="E83" s="13">
        <v>95200</v>
      </c>
      <c r="F83" s="13">
        <v>95200</v>
      </c>
      <c r="G83" s="13">
        <v>91700</v>
      </c>
      <c r="H83" s="13">
        <v>-19000</v>
      </c>
      <c r="I83" s="13">
        <v>88400</v>
      </c>
      <c r="J83" s="13">
        <v>93400</v>
      </c>
      <c r="K83" s="13">
        <v>93300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465600</v>
      </c>
      <c r="E89" s="13">
        <v>362900</v>
      </c>
      <c r="F89" s="13">
        <v>370700</v>
      </c>
      <c r="G89" s="13">
        <v>437000</v>
      </c>
      <c r="H89" s="13">
        <v>464800</v>
      </c>
      <c r="I89" s="13">
        <v>308900</v>
      </c>
      <c r="J89" s="13">
        <v>346700</v>
      </c>
      <c r="K89" s="13">
        <v>447200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-20400</v>
      </c>
      <c r="F91" s="13">
        <v>-22100</v>
      </c>
      <c r="G91" s="13">
        <v>-21600</v>
      </c>
      <c r="H91" s="13">
        <v>-25500</v>
      </c>
      <c r="I91" s="13">
        <v>-28400</v>
      </c>
      <c r="J91" s="13">
        <v>-34300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-418400</v>
      </c>
      <c r="E94" s="13">
        <v>19600</v>
      </c>
      <c r="F94" s="13">
        <v>-65100</v>
      </c>
      <c r="G94" s="13">
        <v>-112700</v>
      </c>
      <c r="H94" s="13">
        <v>-68800</v>
      </c>
      <c r="I94" s="13">
        <v>-135000</v>
      </c>
      <c r="J94" s="13">
        <v>-73200</v>
      </c>
      <c r="K94" s="13">
        <v>-141100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-379500</v>
      </c>
      <c r="F100" s="13">
        <v>-276200</v>
      </c>
      <c r="G100" s="13">
        <v>-564800</v>
      </c>
      <c r="H100" s="13">
        <v>-446200</v>
      </c>
      <c r="I100" s="13">
        <v>-85800</v>
      </c>
      <c r="J100" s="13">
        <v>-270500</v>
      </c>
      <c r="K100" s="13">
        <v>-80600</v>
      </c>
    </row>
    <row r="101" spans="3:11" x14ac:dyDescent="0.2">
      <c r="C101" s="11" t="s">
        <v>19</v>
      </c>
      <c r="D101" s="13">
        <v>100</v>
      </c>
      <c r="E101" s="13">
        <v>-26100</v>
      </c>
      <c r="F101" s="13">
        <v>7300</v>
      </c>
      <c r="G101" s="13">
        <v>24700</v>
      </c>
      <c r="H101" s="13">
        <v>21200</v>
      </c>
      <c r="I101" s="13">
        <v>-8900</v>
      </c>
      <c r="J101" s="13">
        <v>-36100</v>
      </c>
      <c r="K101" s="13">
        <v>-15100</v>
      </c>
    </row>
    <row r="102" spans="3:11" x14ac:dyDescent="0.2">
      <c r="C102" s="11" t="s">
        <v>20</v>
      </c>
      <c r="D102" s="13">
        <v>78600</v>
      </c>
      <c r="E102" s="13">
        <v>15300</v>
      </c>
      <c r="F102" s="13">
        <v>44200</v>
      </c>
      <c r="G102" s="13">
        <v>-250100</v>
      </c>
      <c r="H102" s="13">
        <v>-50100</v>
      </c>
      <c r="I102" s="13">
        <v>62000</v>
      </c>
      <c r="J102" s="13">
        <v>10200</v>
      </c>
      <c r="K102" s="13">
        <v>250200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342400</v>
      </c>
      <c r="E8" s="13">
        <v>347800</v>
      </c>
      <c r="F8" s="13">
        <v>323400</v>
      </c>
      <c r="G8" s="13">
        <v>320100</v>
      </c>
      <c r="H8" s="13">
        <v>354600</v>
      </c>
      <c r="I8" s="13">
        <v>325800</v>
      </c>
      <c r="J8" s="13">
        <v>273800</v>
      </c>
      <c r="K8" s="13">
        <v>260500</v>
      </c>
    </row>
    <row r="9" spans="1:11" x14ac:dyDescent="0.2">
      <c r="C9" s="11" t="s">
        <v>22</v>
      </c>
      <c r="D9" s="13">
        <v>226100</v>
      </c>
      <c r="E9" s="13">
        <v>225300</v>
      </c>
      <c r="F9" s="13">
        <v>212500</v>
      </c>
      <c r="G9" s="13">
        <v>211900</v>
      </c>
      <c r="H9" s="13">
        <v>238300</v>
      </c>
      <c r="I9" s="13">
        <v>212900</v>
      </c>
      <c r="J9" s="13">
        <v>175400</v>
      </c>
      <c r="K9" s="13">
        <v>166700</v>
      </c>
    </row>
    <row r="10" spans="1:11" x14ac:dyDescent="0.2">
      <c r="C10" s="11" t="s">
        <v>23</v>
      </c>
      <c r="D10" s="13">
        <v>116300</v>
      </c>
      <c r="E10" s="13">
        <v>122500</v>
      </c>
      <c r="F10" s="13">
        <v>110900</v>
      </c>
      <c r="G10" s="13">
        <v>108200</v>
      </c>
      <c r="H10" s="13">
        <v>116300</v>
      </c>
      <c r="I10" s="13">
        <v>112900</v>
      </c>
      <c r="J10" s="13">
        <v>98400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6200</v>
      </c>
      <c r="H15" s="13">
        <v>1900</v>
      </c>
      <c r="I15" s="13">
        <v>1500</v>
      </c>
      <c r="J15" s="13">
        <v>1100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321400</v>
      </c>
      <c r="F17" s="13">
        <v>306000</v>
      </c>
      <c r="G17" s="13">
        <v>297700</v>
      </c>
      <c r="H17" s="13">
        <v>326400</v>
      </c>
      <c r="I17" s="13">
        <v>296700</v>
      </c>
      <c r="J17" s="13">
        <v>256000</v>
      </c>
      <c r="K17" s="13">
        <v>242800</v>
      </c>
    </row>
    <row r="18" spans="3:11" x14ac:dyDescent="0.2">
      <c r="C18" s="11" t="s">
        <v>30</v>
      </c>
      <c r="D18" s="13">
        <v>22200</v>
      </c>
      <c r="E18" s="13">
        <v>26400</v>
      </c>
      <c r="F18" s="13">
        <v>17400</v>
      </c>
      <c r="G18" s="13">
        <v>22400</v>
      </c>
      <c r="H18" s="13">
        <v>28200</v>
      </c>
      <c r="I18" s="13">
        <v>29100</v>
      </c>
      <c r="J18" s="13">
        <v>17800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200</v>
      </c>
      <c r="H20" s="13" t="s">
        <v>92</v>
      </c>
      <c r="I20" s="13" t="s">
        <v>92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24200</v>
      </c>
      <c r="E21" s="13">
        <v>28300</v>
      </c>
      <c r="F21" s="13">
        <v>19300</v>
      </c>
      <c r="G21" s="13">
        <v>28400</v>
      </c>
      <c r="H21" s="13">
        <v>30100</v>
      </c>
      <c r="I21" s="13">
        <v>30600</v>
      </c>
      <c r="J21" s="13">
        <v>18900</v>
      </c>
      <c r="K21" s="13">
        <v>21100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-100</v>
      </c>
      <c r="H22" s="13">
        <v>700</v>
      </c>
      <c r="I22" s="13">
        <v>300</v>
      </c>
      <c r="J22" s="13">
        <v>200</v>
      </c>
      <c r="K22" s="13">
        <v>-200</v>
      </c>
    </row>
    <row r="23" spans="3:11" x14ac:dyDescent="0.2">
      <c r="C23" s="11" t="s">
        <v>35</v>
      </c>
      <c r="D23" s="13">
        <v>22200</v>
      </c>
      <c r="E23" s="13">
        <v>26300</v>
      </c>
      <c r="F23" s="13">
        <v>17200</v>
      </c>
      <c r="G23" s="13">
        <v>21300</v>
      </c>
      <c r="H23" s="13">
        <v>27500</v>
      </c>
      <c r="I23" s="13">
        <v>28800</v>
      </c>
      <c r="J23" s="13">
        <v>17600</v>
      </c>
      <c r="K23" s="13">
        <v>17600</v>
      </c>
    </row>
    <row r="24" spans="3:11" x14ac:dyDescent="0.2">
      <c r="C24" s="11" t="s">
        <v>36</v>
      </c>
      <c r="D24" s="13">
        <v>5400</v>
      </c>
      <c r="E24" s="13">
        <v>6100</v>
      </c>
      <c r="F24" s="13">
        <v>4100</v>
      </c>
      <c r="G24" s="13">
        <v>6100</v>
      </c>
      <c r="H24" s="13">
        <v>6800</v>
      </c>
      <c r="I24" s="13">
        <v>7300</v>
      </c>
      <c r="J24" s="13">
        <v>4300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20200</v>
      </c>
      <c r="F26" s="13">
        <v>13100</v>
      </c>
      <c r="G26" s="13">
        <v>15200</v>
      </c>
      <c r="H26" s="13">
        <v>20700</v>
      </c>
      <c r="I26" s="13">
        <v>21500</v>
      </c>
      <c r="J26" s="13">
        <v>13300</v>
      </c>
      <c r="K26" s="13">
        <v>13400</v>
      </c>
    </row>
    <row r="27" spans="3:11" x14ac:dyDescent="0.2">
      <c r="C27" s="11" t="s">
        <v>38</v>
      </c>
      <c r="D27" s="13">
        <v>16700</v>
      </c>
      <c r="E27" s="13">
        <v>20200</v>
      </c>
      <c r="F27" s="13">
        <v>13100</v>
      </c>
      <c r="G27" s="13">
        <v>15200</v>
      </c>
      <c r="H27" s="13">
        <v>20600</v>
      </c>
      <c r="I27" s="13">
        <v>21400</v>
      </c>
      <c r="J27" s="13">
        <v>13100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100</v>
      </c>
      <c r="H29" s="13">
        <v>0</v>
      </c>
      <c r="I29" s="13">
        <v>0</v>
      </c>
      <c r="J29" s="13">
        <v>-100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-200</v>
      </c>
      <c r="H32" s="13" t="s">
        <v>92</v>
      </c>
      <c r="I32" s="13" t="s">
        <v>92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16800</v>
      </c>
      <c r="E33" s="13">
        <v>20300</v>
      </c>
      <c r="F33" s="13">
        <v>13200</v>
      </c>
      <c r="G33" s="13">
        <v>15300</v>
      </c>
      <c r="H33" s="13">
        <v>20700</v>
      </c>
      <c r="I33" s="13">
        <v>21500</v>
      </c>
      <c r="J33" s="13">
        <v>13200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20300</v>
      </c>
      <c r="F35" s="13">
        <v>13200</v>
      </c>
      <c r="G35" s="13">
        <v>15300</v>
      </c>
      <c r="H35" s="13">
        <v>20700</v>
      </c>
      <c r="I35" s="13">
        <v>21500</v>
      </c>
      <c r="J35" s="13">
        <v>13200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38800</v>
      </c>
      <c r="F41" s="13">
        <v>29900</v>
      </c>
      <c r="G41" s="13">
        <v>34400</v>
      </c>
      <c r="H41" s="13">
        <v>34300</v>
      </c>
      <c r="I41" s="13">
        <v>44900</v>
      </c>
      <c r="J41" s="13">
        <v>48200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</v>
      </c>
      <c r="E43" s="13">
        <v>142800</v>
      </c>
      <c r="F43" s="13">
        <v>133900</v>
      </c>
      <c r="G43" s="13">
        <v>130700</v>
      </c>
      <c r="H43" s="13">
        <v>136800</v>
      </c>
      <c r="I43" s="13">
        <v>140500</v>
      </c>
      <c r="J43" s="13">
        <v>113700</v>
      </c>
      <c r="K43" s="13">
        <v>108000</v>
      </c>
    </row>
    <row r="44" spans="2:11" x14ac:dyDescent="0.2">
      <c r="C44" s="11" t="s">
        <v>52</v>
      </c>
      <c r="D44" s="13">
        <v>165300</v>
      </c>
      <c r="E44" s="13">
        <v>172900</v>
      </c>
      <c r="F44" s="13">
        <v>162800</v>
      </c>
      <c r="G44" s="13">
        <v>150800</v>
      </c>
      <c r="H44" s="13">
        <v>153800</v>
      </c>
      <c r="I44" s="13">
        <v>164300</v>
      </c>
      <c r="J44" s="13">
        <v>166100</v>
      </c>
      <c r="K44" s="13">
        <v>179400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358900</v>
      </c>
      <c r="E46" s="13">
        <v>366900</v>
      </c>
      <c r="F46" s="13">
        <v>337700</v>
      </c>
      <c r="G46" s="13">
        <v>329800</v>
      </c>
      <c r="H46" s="13">
        <v>337900</v>
      </c>
      <c r="I46" s="13">
        <v>359400</v>
      </c>
      <c r="J46" s="13">
        <v>335400</v>
      </c>
      <c r="K46" s="13">
        <v>325700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95400</v>
      </c>
      <c r="E48" s="13">
        <v>97300</v>
      </c>
      <c r="F48" s="13">
        <v>101100</v>
      </c>
      <c r="G48" s="13">
        <v>104400</v>
      </c>
      <c r="H48" s="13">
        <v>107300</v>
      </c>
      <c r="I48" s="13">
        <v>111300</v>
      </c>
      <c r="J48" s="13">
        <v>108100</v>
      </c>
      <c r="K48" s="13">
        <v>111300</v>
      </c>
    </row>
    <row r="49" spans="3:11" x14ac:dyDescent="0.2">
      <c r="C49" s="11" t="s">
        <v>57</v>
      </c>
      <c r="D49" s="13">
        <v>66500</v>
      </c>
      <c r="E49" s="13">
        <v>67300</v>
      </c>
      <c r="F49" s="13">
        <v>68500</v>
      </c>
      <c r="G49" s="13">
        <v>69300</v>
      </c>
      <c r="H49" s="13">
        <v>70700</v>
      </c>
      <c r="I49" s="13">
        <v>71500</v>
      </c>
      <c r="J49" s="13">
        <v>8300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2500</v>
      </c>
      <c r="G52" s="13">
        <v>2000</v>
      </c>
      <c r="H52" s="13">
        <v>1900</v>
      </c>
      <c r="I52" s="13">
        <v>1900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531600</v>
      </c>
      <c r="E54" s="13">
        <v>542500</v>
      </c>
      <c r="F54" s="13">
        <v>517400</v>
      </c>
      <c r="G54" s="13">
        <v>513400</v>
      </c>
      <c r="H54" s="13">
        <v>527800</v>
      </c>
      <c r="I54" s="13">
        <v>554000</v>
      </c>
      <c r="J54" s="13">
        <v>461600</v>
      </c>
      <c r="K54" s="13">
        <v>455200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126000</v>
      </c>
      <c r="F57" s="13">
        <v>112200</v>
      </c>
      <c r="G57" s="13">
        <v>111000</v>
      </c>
      <c r="H57" s="13">
        <v>125800</v>
      </c>
      <c r="I57" s="13">
        <v>118800</v>
      </c>
      <c r="J57" s="13">
        <v>103600</v>
      </c>
      <c r="K57" s="13">
        <v>96900</v>
      </c>
    </row>
    <row r="58" spans="3:11" x14ac:dyDescent="0.2">
      <c r="C58" s="11" t="s">
        <v>66</v>
      </c>
      <c r="D58" s="13">
        <v>14300</v>
      </c>
      <c r="E58" s="13">
        <v>14200</v>
      </c>
      <c r="F58" s="13">
        <v>14100</v>
      </c>
      <c r="G58" s="13">
        <v>14100</v>
      </c>
      <c r="H58" s="13">
        <v>13900</v>
      </c>
      <c r="I58" s="13">
        <v>54200</v>
      </c>
      <c r="J58" s="13">
        <v>12200</v>
      </c>
      <c r="K58" s="13">
        <v>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14900</v>
      </c>
      <c r="H59" s="13" t="s">
        <v>92</v>
      </c>
      <c r="I59" s="13" t="s">
        <v>92</v>
      </c>
      <c r="J59" s="13" t="s">
        <v>92</v>
      </c>
      <c r="K59" s="13">
        <v>10100</v>
      </c>
    </row>
    <row r="60" spans="3:11" x14ac:dyDescent="0.2">
      <c r="C60" s="11" t="s">
        <v>68</v>
      </c>
      <c r="D60" s="13">
        <v>178000</v>
      </c>
      <c r="E60" s="13">
        <v>195800</v>
      </c>
      <c r="F60" s="13">
        <v>176900</v>
      </c>
      <c r="G60" s="13">
        <v>174200</v>
      </c>
      <c r="H60" s="13">
        <v>195000</v>
      </c>
      <c r="I60" s="13">
        <v>231300</v>
      </c>
      <c r="J60" s="13">
        <v>155800</v>
      </c>
      <c r="K60" s="13">
        <v>153100</v>
      </c>
    </row>
    <row r="61" spans="3:11" x14ac:dyDescent="0.2">
      <c r="C61" s="11" t="s">
        <v>69</v>
      </c>
      <c r="D61" s="13">
        <v>72000</v>
      </c>
      <c r="E61" s="13">
        <v>73900</v>
      </c>
      <c r="F61" s="13">
        <v>77800</v>
      </c>
      <c r="G61" s="13">
        <v>81400</v>
      </c>
      <c r="H61" s="13">
        <v>84100</v>
      </c>
      <c r="I61" s="13">
        <v>88000</v>
      </c>
      <c r="J61" s="13">
        <v>86200</v>
      </c>
      <c r="K61" s="13">
        <v>89100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2600</v>
      </c>
      <c r="H62" s="13">
        <v>2500</v>
      </c>
      <c r="I62" s="13">
        <v>2900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252400</v>
      </c>
      <c r="E66" s="13">
        <v>272100</v>
      </c>
      <c r="F66" s="13">
        <v>257200</v>
      </c>
      <c r="G66" s="13">
        <v>258200</v>
      </c>
      <c r="H66" s="13">
        <v>281600</v>
      </c>
      <c r="I66" s="13">
        <v>322200</v>
      </c>
      <c r="J66" s="13">
        <v>244600</v>
      </c>
      <c r="K66" s="13">
        <v>244800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80300</v>
      </c>
      <c r="F72" s="13">
        <v>69600</v>
      </c>
      <c r="G72" s="13">
        <v>66000</v>
      </c>
      <c r="H72" s="13">
        <v>58300</v>
      </c>
      <c r="I72" s="13">
        <v>45300</v>
      </c>
      <c r="J72" s="13">
        <v>31400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270400</v>
      </c>
      <c r="F76" s="13">
        <v>260200</v>
      </c>
      <c r="G76" s="13">
        <v>255200</v>
      </c>
      <c r="H76" s="13">
        <v>246200</v>
      </c>
      <c r="I76" s="13">
        <v>231800</v>
      </c>
      <c r="J76" s="13">
        <v>217000</v>
      </c>
      <c r="K76" s="13">
        <v>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16800</v>
      </c>
      <c r="E81" s="13">
        <v>20300</v>
      </c>
      <c r="F81" s="13">
        <v>13200</v>
      </c>
      <c r="G81" s="13">
        <v>15300</v>
      </c>
      <c r="H81" s="13">
        <v>20700</v>
      </c>
      <c r="I81" s="13">
        <v>21500</v>
      </c>
      <c r="J81" s="13">
        <v>13200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1100</v>
      </c>
      <c r="G83" s="13">
        <v>900</v>
      </c>
      <c r="H83" s="13" t="s">
        <v>92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18800</v>
      </c>
      <c r="F89" s="13">
        <v>6400</v>
      </c>
      <c r="G89" s="13">
        <v>8300</v>
      </c>
      <c r="H89" s="13">
        <v>38400</v>
      </c>
      <c r="I89" s="13">
        <v>37000</v>
      </c>
      <c r="J89" s="13">
        <v>28300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-600</v>
      </c>
      <c r="H91" s="13">
        <v>-1900</v>
      </c>
      <c r="I91" s="13">
        <v>-700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-1300</v>
      </c>
      <c r="G94" s="13">
        <v>-600</v>
      </c>
      <c r="H94" s="13">
        <v>-1900</v>
      </c>
      <c r="I94" s="13">
        <v>-73000</v>
      </c>
      <c r="J94" s="13">
        <v>-700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7600</v>
      </c>
      <c r="H96" s="13">
        <v>7700</v>
      </c>
      <c r="I96" s="13">
        <v>7600</v>
      </c>
      <c r="J96" s="13">
        <v>7700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-8900</v>
      </c>
      <c r="F100" s="13">
        <v>-9600</v>
      </c>
      <c r="G100" s="13">
        <v>-7400</v>
      </c>
      <c r="H100" s="13">
        <v>-47200</v>
      </c>
      <c r="I100" s="13">
        <v>32800</v>
      </c>
      <c r="J100" s="13">
        <v>-7900</v>
      </c>
      <c r="K100" s="13">
        <v>-16100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>
        <v>0</v>
      </c>
      <c r="H101" s="13" t="s">
        <v>92</v>
      </c>
      <c r="I101" s="13">
        <v>-200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8900</v>
      </c>
      <c r="F102" s="13">
        <v>-4500</v>
      </c>
      <c r="G102" s="13">
        <v>100</v>
      </c>
      <c r="H102" s="13">
        <v>-10600</v>
      </c>
      <c r="I102" s="13">
        <v>-3300</v>
      </c>
      <c r="J102" s="13">
        <v>19700</v>
      </c>
      <c r="K102" s="13">
        <v>8500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37600</v>
      </c>
      <c r="E8" s="13">
        <v>41300</v>
      </c>
      <c r="F8" s="13">
        <v>42900</v>
      </c>
      <c r="G8" s="13">
        <v>44600</v>
      </c>
      <c r="H8" s="13">
        <v>5000</v>
      </c>
      <c r="I8" s="13">
        <v>39300</v>
      </c>
      <c r="J8" s="13">
        <v>62200</v>
      </c>
      <c r="K8" s="13">
        <v>38100</v>
      </c>
    </row>
    <row r="9" spans="1:11" x14ac:dyDescent="0.2">
      <c r="C9" s="11" t="s">
        <v>22</v>
      </c>
      <c r="D9" s="13">
        <v>33000</v>
      </c>
      <c r="E9" s="13">
        <v>37100</v>
      </c>
      <c r="F9" s="13">
        <v>36800</v>
      </c>
      <c r="G9" s="13">
        <v>36100</v>
      </c>
      <c r="H9" s="13">
        <v>34900</v>
      </c>
      <c r="I9" s="13">
        <v>34800</v>
      </c>
      <c r="J9" s="13">
        <v>57100</v>
      </c>
      <c r="K9" s="13">
        <v>35700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6100</v>
      </c>
      <c r="G10" s="13">
        <v>8500</v>
      </c>
      <c r="H10" s="13">
        <v>-29900</v>
      </c>
      <c r="I10" s="13">
        <v>4500</v>
      </c>
      <c r="J10" s="13">
        <v>5000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-2900</v>
      </c>
      <c r="G14" s="13">
        <v>-1200</v>
      </c>
      <c r="H14" s="13">
        <v>1000</v>
      </c>
      <c r="I14" s="13">
        <v>800</v>
      </c>
      <c r="J14" s="13">
        <v>1500</v>
      </c>
      <c r="K14" s="13">
        <v>-3000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40700</v>
      </c>
      <c r="F17" s="13">
        <v>40100</v>
      </c>
      <c r="G17" s="13">
        <v>39000</v>
      </c>
      <c r="H17" s="13">
        <v>37700</v>
      </c>
      <c r="I17" s="13">
        <v>37800</v>
      </c>
      <c r="J17" s="13">
        <v>60300</v>
      </c>
      <c r="K17" s="13">
        <v>40800</v>
      </c>
    </row>
    <row r="18" spans="3:11" x14ac:dyDescent="0.2">
      <c r="C18" s="11" t="s">
        <v>30</v>
      </c>
      <c r="D18" s="13">
        <v>1700</v>
      </c>
      <c r="E18" s="13">
        <v>600</v>
      </c>
      <c r="F18" s="13">
        <v>2800</v>
      </c>
      <c r="G18" s="13">
        <v>5500</v>
      </c>
      <c r="H18" s="13">
        <v>-32600</v>
      </c>
      <c r="I18" s="13">
        <v>1500</v>
      </c>
      <c r="J18" s="13">
        <v>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1800</v>
      </c>
      <c r="F21" s="13">
        <v>4000</v>
      </c>
      <c r="G21" s="13">
        <v>6900</v>
      </c>
      <c r="H21" s="13">
        <v>-31200</v>
      </c>
      <c r="I21" s="13">
        <v>2900</v>
      </c>
      <c r="J21" s="13">
        <v>3200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6300</v>
      </c>
      <c r="G23" s="13">
        <v>7100</v>
      </c>
      <c r="H23" s="13">
        <v>-33200</v>
      </c>
      <c r="I23" s="13">
        <v>1100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6200</v>
      </c>
      <c r="G26" s="13">
        <v>7100</v>
      </c>
      <c r="H26" s="13">
        <v>-33200</v>
      </c>
      <c r="I26" s="13">
        <v>1100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6200</v>
      </c>
      <c r="G27" s="13">
        <v>7100</v>
      </c>
      <c r="H27" s="13">
        <v>-33200</v>
      </c>
      <c r="I27" s="13">
        <v>1100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6200</v>
      </c>
      <c r="G33" s="13">
        <v>7100</v>
      </c>
      <c r="H33" s="13">
        <v>-33200</v>
      </c>
      <c r="I33" s="13">
        <v>1100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6200</v>
      </c>
      <c r="G35" s="13">
        <v>7100</v>
      </c>
      <c r="H35" s="13">
        <v>-33200</v>
      </c>
      <c r="I35" s="13">
        <v>1100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9500</v>
      </c>
      <c r="F41" s="13">
        <v>32500</v>
      </c>
      <c r="G41" s="13">
        <v>38200</v>
      </c>
      <c r="H41" s="13">
        <v>25100</v>
      </c>
      <c r="I41" s="13">
        <v>23900</v>
      </c>
      <c r="J41" s="13">
        <v>28500</v>
      </c>
      <c r="K41" s="13">
        <v>33200</v>
      </c>
    </row>
    <row r="42" spans="2:11" x14ac:dyDescent="0.2">
      <c r="C42" s="11" t="s">
        <v>50</v>
      </c>
      <c r="D42" s="13">
        <v>44000</v>
      </c>
      <c r="E42" s="13">
        <v>52100</v>
      </c>
      <c r="F42" s="13">
        <v>27400</v>
      </c>
      <c r="G42" s="13">
        <v>8200</v>
      </c>
      <c r="H42" s="13">
        <v>15400</v>
      </c>
      <c r="I42" s="13">
        <v>15200</v>
      </c>
      <c r="J42" s="13">
        <v>15000</v>
      </c>
      <c r="K42" s="13">
        <v>9900</v>
      </c>
    </row>
    <row r="43" spans="2:11" x14ac:dyDescent="0.2">
      <c r="C43" s="11" t="s">
        <v>51</v>
      </c>
      <c r="D43" s="13">
        <v>29300</v>
      </c>
      <c r="E43" s="13">
        <v>35700</v>
      </c>
      <c r="F43" s="13">
        <v>31800</v>
      </c>
      <c r="G43" s="13">
        <v>39000</v>
      </c>
      <c r="H43" s="13">
        <v>40000</v>
      </c>
      <c r="I43" s="13">
        <v>43000</v>
      </c>
      <c r="J43" s="13">
        <v>49100</v>
      </c>
      <c r="K43" s="13">
        <v>34300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2000</v>
      </c>
      <c r="G44" s="13">
        <v>2100</v>
      </c>
      <c r="H44" s="13">
        <v>2300</v>
      </c>
      <c r="I44" s="13">
        <v>2600</v>
      </c>
      <c r="J44" s="13">
        <v>2500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102500</v>
      </c>
      <c r="E46" s="13">
        <v>105300</v>
      </c>
      <c r="F46" s="13">
        <v>99700</v>
      </c>
      <c r="G46" s="13">
        <v>101600</v>
      </c>
      <c r="H46" s="13">
        <v>87500</v>
      </c>
      <c r="I46" s="13">
        <v>90800</v>
      </c>
      <c r="J46" s="13">
        <v>102200</v>
      </c>
      <c r="K46" s="13">
        <v>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</v>
      </c>
      <c r="E48" s="13">
        <v>24500</v>
      </c>
      <c r="F48" s="13">
        <v>24500</v>
      </c>
      <c r="G48" s="13">
        <v>23100</v>
      </c>
      <c r="H48" s="13">
        <v>29300</v>
      </c>
      <c r="I48" s="13">
        <v>29500</v>
      </c>
      <c r="J48" s="13">
        <v>30500</v>
      </c>
      <c r="K48" s="13">
        <v>31200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3000</v>
      </c>
      <c r="I49" s="13">
        <v>3000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700</v>
      </c>
      <c r="H52" s="13">
        <v>800</v>
      </c>
      <c r="I52" s="13">
        <v>700</v>
      </c>
      <c r="J52" s="13">
        <v>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133300</v>
      </c>
      <c r="F54" s="13">
        <v>127800</v>
      </c>
      <c r="G54" s="13">
        <v>128400</v>
      </c>
      <c r="H54" s="13">
        <v>120600</v>
      </c>
      <c r="I54" s="13">
        <v>136500</v>
      </c>
      <c r="J54" s="13">
        <v>149100</v>
      </c>
      <c r="K54" s="13">
        <v>134900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9000</v>
      </c>
      <c r="F57" s="13">
        <v>6600</v>
      </c>
      <c r="G57" s="13">
        <v>8500</v>
      </c>
      <c r="H57" s="13">
        <v>11500</v>
      </c>
      <c r="I57" s="13">
        <v>16900</v>
      </c>
      <c r="J57" s="13">
        <v>26500</v>
      </c>
      <c r="K57" s="13">
        <v>8300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1900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4100</v>
      </c>
      <c r="F59" s="13">
        <v>1700</v>
      </c>
      <c r="G59" s="13">
        <v>5500</v>
      </c>
      <c r="H59" s="13">
        <v>3500</v>
      </c>
      <c r="I59" s="13">
        <v>3100</v>
      </c>
      <c r="J59" s="13">
        <v>4400</v>
      </c>
      <c r="K59" s="13">
        <v>8200</v>
      </c>
    </row>
    <row r="60" spans="3:11" x14ac:dyDescent="0.2">
      <c r="C60" s="11" t="s">
        <v>68</v>
      </c>
      <c r="D60" s="13">
        <v>22300</v>
      </c>
      <c r="E60" s="13">
        <v>27100</v>
      </c>
      <c r="F60" s="13">
        <v>22800</v>
      </c>
      <c r="G60" s="13">
        <v>29800</v>
      </c>
      <c r="H60" s="13">
        <v>28300</v>
      </c>
      <c r="I60" s="13">
        <v>31200</v>
      </c>
      <c r="J60" s="13">
        <v>44800</v>
      </c>
      <c r="K60" s="13">
        <v>30800</v>
      </c>
    </row>
    <row r="61" spans="3:11" x14ac:dyDescent="0.2">
      <c r="C61" s="11" t="s">
        <v>69</v>
      </c>
      <c r="D61" s="13">
        <v>19700</v>
      </c>
      <c r="E61" s="13">
        <v>19500</v>
      </c>
      <c r="F61" s="13">
        <v>19500</v>
      </c>
      <c r="G61" s="13">
        <v>19500</v>
      </c>
      <c r="H61" s="13">
        <v>800</v>
      </c>
      <c r="I61" s="13">
        <v>1000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46600</v>
      </c>
      <c r="F66" s="13">
        <v>42300</v>
      </c>
      <c r="G66" s="13">
        <v>49500</v>
      </c>
      <c r="H66" s="13">
        <v>49100</v>
      </c>
      <c r="I66" s="13">
        <v>32300</v>
      </c>
      <c r="J66" s="13">
        <v>46100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-33200</v>
      </c>
      <c r="F72" s="13">
        <v>-35100</v>
      </c>
      <c r="G72" s="13">
        <v>-41400</v>
      </c>
      <c r="H72" s="13">
        <v>-48500</v>
      </c>
      <c r="I72" s="13">
        <v>-15200</v>
      </c>
      <c r="J72" s="13">
        <v>-16300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86700</v>
      </c>
      <c r="F76" s="13">
        <v>85400</v>
      </c>
      <c r="G76" s="13">
        <v>79000</v>
      </c>
      <c r="H76" s="13">
        <v>71500</v>
      </c>
      <c r="I76" s="13">
        <v>104200</v>
      </c>
      <c r="J76" s="13">
        <v>103000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6200</v>
      </c>
      <c r="G81" s="13">
        <v>7100</v>
      </c>
      <c r="H81" s="13">
        <v>-33200</v>
      </c>
      <c r="I81" s="13">
        <v>1100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3300</v>
      </c>
      <c r="F89" s="13">
        <v>7000</v>
      </c>
      <c r="G89" s="13">
        <v>7400</v>
      </c>
      <c r="H89" s="13">
        <v>2000</v>
      </c>
      <c r="I89" s="13">
        <v>-3500</v>
      </c>
      <c r="J89" s="13">
        <v>1300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-2600</v>
      </c>
      <c r="G91" s="13">
        <v>-1200</v>
      </c>
      <c r="H91" s="13">
        <v>-600</v>
      </c>
      <c r="I91" s="13">
        <v>-600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-25100</v>
      </c>
      <c r="F94" s="13">
        <v>-12500</v>
      </c>
      <c r="G94" s="13">
        <v>6100</v>
      </c>
      <c r="H94" s="13">
        <v>-600</v>
      </c>
      <c r="I94" s="13">
        <v>-700</v>
      </c>
      <c r="J94" s="13">
        <v>-5200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</v>
      </c>
      <c r="F100" s="13">
        <v>-300</v>
      </c>
      <c r="G100" s="13">
        <v>-100</v>
      </c>
      <c r="H100" s="13">
        <v>-100</v>
      </c>
      <c r="I100" s="13">
        <v>-400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-23000</v>
      </c>
      <c r="F102" s="13">
        <v>-5700</v>
      </c>
      <c r="G102" s="13">
        <v>13300</v>
      </c>
      <c r="H102" s="13">
        <v>1300</v>
      </c>
      <c r="I102" s="13">
        <v>-4700</v>
      </c>
      <c r="J102" s="13">
        <v>-5100</v>
      </c>
      <c r="K102" s="13">
        <v>6900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23200</v>
      </c>
      <c r="E8" s="13">
        <v>20000</v>
      </c>
      <c r="F8" s="13">
        <v>21500</v>
      </c>
      <c r="G8" s="13">
        <v>85000</v>
      </c>
      <c r="H8" s="13">
        <v>20200</v>
      </c>
      <c r="I8" s="13">
        <v>21100</v>
      </c>
      <c r="J8" s="13">
        <v>24200</v>
      </c>
      <c r="K8" s="13">
        <v>93600</v>
      </c>
    </row>
    <row r="9" spans="1:11" x14ac:dyDescent="0.2">
      <c r="C9" s="11" t="s">
        <v>22</v>
      </c>
      <c r="D9" s="13">
        <v>20500</v>
      </c>
      <c r="E9" s="13">
        <v>17100</v>
      </c>
      <c r="F9" s="13">
        <v>18600</v>
      </c>
      <c r="G9" s="13">
        <v>77500</v>
      </c>
      <c r="H9" s="13">
        <v>17900</v>
      </c>
      <c r="I9" s="13">
        <v>18700</v>
      </c>
      <c r="J9" s="13">
        <v>21600</v>
      </c>
      <c r="K9" s="13">
        <v>89600</v>
      </c>
    </row>
    <row r="10" spans="1:11" x14ac:dyDescent="0.2">
      <c r="C10" s="11" t="s">
        <v>23</v>
      </c>
      <c r="D10" s="13">
        <v>2700</v>
      </c>
      <c r="E10" s="13">
        <v>3000</v>
      </c>
      <c r="F10" s="13">
        <v>2900</v>
      </c>
      <c r="G10" s="13">
        <v>7600</v>
      </c>
      <c r="H10" s="13">
        <v>2300</v>
      </c>
      <c r="I10" s="13">
        <v>2400</v>
      </c>
      <c r="J10" s="13">
        <v>2600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27500</v>
      </c>
      <c r="F17" s="13">
        <v>24500</v>
      </c>
      <c r="G17" s="13">
        <v>84700</v>
      </c>
      <c r="H17" s="13">
        <v>20600</v>
      </c>
      <c r="I17" s="13">
        <v>21600</v>
      </c>
      <c r="J17" s="13">
        <v>24400</v>
      </c>
      <c r="K17" s="13">
        <v>96800</v>
      </c>
    </row>
    <row r="18" spans="3:11" x14ac:dyDescent="0.2">
      <c r="C18" s="11" t="s">
        <v>30</v>
      </c>
      <c r="D18" s="13">
        <v>-3800</v>
      </c>
      <c r="E18" s="13">
        <v>-7500</v>
      </c>
      <c r="F18" s="13">
        <v>-2900</v>
      </c>
      <c r="G18" s="13">
        <v>300</v>
      </c>
      <c r="H18" s="13">
        <v>-400</v>
      </c>
      <c r="I18" s="13">
        <v>-500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-6900</v>
      </c>
      <c r="F21" s="13">
        <v>-2300</v>
      </c>
      <c r="G21" s="13">
        <v>600</v>
      </c>
      <c r="H21" s="13">
        <v>-300</v>
      </c>
      <c r="I21" s="13">
        <v>-400</v>
      </c>
      <c r="J21" s="13">
        <v>-200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2900</v>
      </c>
      <c r="H22" s="13">
        <v>200</v>
      </c>
      <c r="I22" s="13">
        <v>200</v>
      </c>
      <c r="J22" s="13">
        <v>200</v>
      </c>
      <c r="K22" s="13">
        <v>2600</v>
      </c>
    </row>
    <row r="23" spans="3:11" x14ac:dyDescent="0.2">
      <c r="C23" s="11" t="s">
        <v>35</v>
      </c>
      <c r="D23" s="13">
        <v>-4100</v>
      </c>
      <c r="E23" s="13">
        <v>-7700</v>
      </c>
      <c r="F23" s="13">
        <v>-3200</v>
      </c>
      <c r="G23" s="13">
        <v>-2700</v>
      </c>
      <c r="H23" s="13">
        <v>-600</v>
      </c>
      <c r="I23" s="13">
        <v>-700</v>
      </c>
      <c r="J23" s="13">
        <v>-500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-7700</v>
      </c>
      <c r="F26" s="13">
        <v>-3200</v>
      </c>
      <c r="G26" s="13">
        <v>-2700</v>
      </c>
      <c r="H26" s="13">
        <v>-600</v>
      </c>
      <c r="I26" s="13">
        <v>-700</v>
      </c>
      <c r="J26" s="13">
        <v>-400</v>
      </c>
      <c r="K26" s="13">
        <v>-7800</v>
      </c>
    </row>
    <row r="27" spans="3:11" x14ac:dyDescent="0.2">
      <c r="C27" s="11" t="s">
        <v>38</v>
      </c>
      <c r="D27" s="13">
        <v>-4100</v>
      </c>
      <c r="E27" s="13">
        <v>-7700</v>
      </c>
      <c r="F27" s="13">
        <v>-3200</v>
      </c>
      <c r="G27" s="13">
        <v>-2700</v>
      </c>
      <c r="H27" s="13">
        <v>-600</v>
      </c>
      <c r="I27" s="13">
        <v>-700</v>
      </c>
      <c r="J27" s="13">
        <v>-400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-7700</v>
      </c>
      <c r="F33" s="13">
        <v>-3200</v>
      </c>
      <c r="G33" s="13">
        <v>-2700</v>
      </c>
      <c r="H33" s="13">
        <v>-600</v>
      </c>
      <c r="I33" s="13">
        <v>-700</v>
      </c>
      <c r="J33" s="13">
        <v>-400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-7700</v>
      </c>
      <c r="F35" s="13">
        <v>-3200</v>
      </c>
      <c r="G35" s="13">
        <v>-2700</v>
      </c>
      <c r="H35" s="13">
        <v>-600</v>
      </c>
      <c r="I35" s="13">
        <v>-700</v>
      </c>
      <c r="J35" s="13">
        <v>-400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5400</v>
      </c>
      <c r="G41" s="13">
        <v>4100</v>
      </c>
      <c r="H41" s="13">
        <v>2600</v>
      </c>
      <c r="I41" s="13">
        <v>2100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1700</v>
      </c>
      <c r="H43" s="13">
        <v>200</v>
      </c>
      <c r="I43" s="13">
        <v>100</v>
      </c>
      <c r="J43" s="13">
        <v>100</v>
      </c>
      <c r="K43" s="13">
        <v>1500</v>
      </c>
    </row>
    <row r="44" spans="2:11" x14ac:dyDescent="0.2">
      <c r="C44" s="11" t="s">
        <v>52</v>
      </c>
      <c r="D44" s="13">
        <v>4400</v>
      </c>
      <c r="E44" s="13">
        <v>5200</v>
      </c>
      <c r="F44" s="13">
        <v>3500</v>
      </c>
      <c r="G44" s="13">
        <v>4200</v>
      </c>
      <c r="H44" s="13" t="s">
        <v>92</v>
      </c>
      <c r="I44" s="13" t="s">
        <v>92</v>
      </c>
      <c r="J44" s="13" t="s">
        <v>92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11000</v>
      </c>
      <c r="F46" s="13">
        <v>10300</v>
      </c>
      <c r="G46" s="13">
        <v>10100</v>
      </c>
      <c r="H46" s="13">
        <v>2900</v>
      </c>
      <c r="I46" s="13">
        <v>2500</v>
      </c>
      <c r="J46" s="13">
        <v>1100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2700</v>
      </c>
      <c r="G48" s="13">
        <v>300</v>
      </c>
      <c r="H48" s="13">
        <v>300</v>
      </c>
      <c r="I48" s="13">
        <v>300</v>
      </c>
      <c r="J48" s="13">
        <v>0</v>
      </c>
      <c r="K48" s="13">
        <v>4000</v>
      </c>
    </row>
    <row r="49" spans="3:11" x14ac:dyDescent="0.2">
      <c r="C49" s="11" t="s">
        <v>57</v>
      </c>
      <c r="D49" s="13">
        <v>24900</v>
      </c>
      <c r="E49" s="13">
        <v>25500</v>
      </c>
      <c r="F49" s="13">
        <v>26100</v>
      </c>
      <c r="G49" s="13">
        <v>29200</v>
      </c>
      <c r="H49" s="13">
        <v>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40500</v>
      </c>
      <c r="F54" s="13">
        <v>39100</v>
      </c>
      <c r="G54" s="13">
        <v>39800</v>
      </c>
      <c r="H54" s="13">
        <v>3200</v>
      </c>
      <c r="I54" s="13">
        <v>2800</v>
      </c>
      <c r="J54" s="13">
        <v>1100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1800</v>
      </c>
      <c r="G57" s="13">
        <v>2200</v>
      </c>
      <c r="H57" s="13">
        <v>1200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7500</v>
      </c>
      <c r="E58" s="13">
        <v>8900</v>
      </c>
      <c r="F58" s="13">
        <v>7000</v>
      </c>
      <c r="G58" s="13">
        <v>7700</v>
      </c>
      <c r="H58" s="13">
        <v>200</v>
      </c>
      <c r="I58" s="13">
        <v>200</v>
      </c>
      <c r="J58" s="13">
        <v>100</v>
      </c>
      <c r="K58" s="13">
        <v>32500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800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11000</v>
      </c>
      <c r="E60" s="13">
        <v>12100</v>
      </c>
      <c r="F60" s="13">
        <v>10500</v>
      </c>
      <c r="G60" s="13">
        <v>12000</v>
      </c>
      <c r="H60" s="13">
        <v>2000</v>
      </c>
      <c r="I60" s="13">
        <v>2100</v>
      </c>
      <c r="J60" s="13">
        <v>2000</v>
      </c>
      <c r="K60" s="13">
        <v>34400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1700</v>
      </c>
      <c r="G61" s="13">
        <v>1700</v>
      </c>
      <c r="H61" s="13">
        <v>1000</v>
      </c>
      <c r="I61" s="13">
        <v>1000</v>
      </c>
      <c r="J61" s="13">
        <v>700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16600</v>
      </c>
      <c r="F66" s="13">
        <v>14000</v>
      </c>
      <c r="G66" s="13">
        <v>15400</v>
      </c>
      <c r="H66" s="13">
        <v>3000</v>
      </c>
      <c r="I66" s="13">
        <v>3100</v>
      </c>
      <c r="J66" s="13">
        <v>2800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-80400</v>
      </c>
      <c r="F72" s="13">
        <v>-72700</v>
      </c>
      <c r="G72" s="13">
        <v>-69500</v>
      </c>
      <c r="H72" s="13">
        <v>-64000</v>
      </c>
      <c r="I72" s="13">
        <v>-63800</v>
      </c>
      <c r="J72" s="13">
        <v>-62000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23800</v>
      </c>
      <c r="F76" s="13">
        <v>25100</v>
      </c>
      <c r="G76" s="13">
        <v>24300</v>
      </c>
      <c r="H76" s="13">
        <v>200</v>
      </c>
      <c r="I76" s="13">
        <v>-300</v>
      </c>
      <c r="J76" s="13">
        <v>-1700</v>
      </c>
      <c r="K76" s="13">
        <v>-25400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-7700</v>
      </c>
      <c r="F81" s="13">
        <v>-3200</v>
      </c>
      <c r="G81" s="13">
        <v>-2700</v>
      </c>
      <c r="H81" s="13">
        <v>-600</v>
      </c>
      <c r="I81" s="13">
        <v>-700</v>
      </c>
      <c r="J81" s="13">
        <v>-400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-2300</v>
      </c>
      <c r="F89" s="13">
        <v>0</v>
      </c>
      <c r="G89" s="13">
        <v>500</v>
      </c>
      <c r="H89" s="13">
        <v>200</v>
      </c>
      <c r="I89" s="13">
        <v>-1200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1100</v>
      </c>
      <c r="H94" s="13">
        <v>-200</v>
      </c>
      <c r="I94" s="13">
        <v>-400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1800</v>
      </c>
      <c r="F100" s="13">
        <v>1500</v>
      </c>
      <c r="G100" s="13">
        <v>-1000</v>
      </c>
      <c r="H100" s="13">
        <v>300</v>
      </c>
      <c r="I100" s="13">
        <v>800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-700</v>
      </c>
      <c r="F102" s="13">
        <v>1300</v>
      </c>
      <c r="G102" s="13">
        <v>600</v>
      </c>
      <c r="H102" s="13">
        <v>300</v>
      </c>
      <c r="I102" s="13">
        <v>-800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900</v>
      </c>
      <c r="H8" s="13">
        <v>1100</v>
      </c>
      <c r="I8" s="13">
        <v>1000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500</v>
      </c>
      <c r="H10" s="13">
        <v>600</v>
      </c>
      <c r="I10" s="13">
        <v>600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2100</v>
      </c>
      <c r="H14" s="13">
        <v>-100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1500</v>
      </c>
      <c r="H17" s="13">
        <v>2000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-1100</v>
      </c>
      <c r="G18" s="13">
        <v>-600</v>
      </c>
      <c r="H18" s="13">
        <v>-900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300</v>
      </c>
      <c r="G20" s="13">
        <v>-200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-1400</v>
      </c>
      <c r="G21" s="13">
        <v>-400</v>
      </c>
      <c r="H21" s="13">
        <v>-1000</v>
      </c>
      <c r="I21" s="13">
        <v>-1000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-900</v>
      </c>
      <c r="G23" s="13">
        <v>-2000</v>
      </c>
      <c r="H23" s="13">
        <v>-500</v>
      </c>
      <c r="I23" s="13">
        <v>-600</v>
      </c>
      <c r="J23" s="13">
        <v>-300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-2000</v>
      </c>
      <c r="H26" s="13">
        <v>-500</v>
      </c>
      <c r="I26" s="13">
        <v>-600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-900</v>
      </c>
      <c r="G27" s="13">
        <v>-2000</v>
      </c>
      <c r="H27" s="13">
        <v>-500</v>
      </c>
      <c r="I27" s="13">
        <v>-600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-300</v>
      </c>
      <c r="G32" s="13">
        <v>200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-900</v>
      </c>
      <c r="G33" s="13">
        <v>-2000</v>
      </c>
      <c r="H33" s="13">
        <v>-500</v>
      </c>
      <c r="I33" s="13">
        <v>-600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-900</v>
      </c>
      <c r="G35" s="13">
        <v>-2000</v>
      </c>
      <c r="H35" s="13">
        <v>-500</v>
      </c>
      <c r="I35" s="13">
        <v>-600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36000</v>
      </c>
      <c r="F41" s="13">
        <v>36500</v>
      </c>
      <c r="G41" s="13">
        <v>38500</v>
      </c>
      <c r="H41" s="13">
        <v>38500</v>
      </c>
      <c r="I41" s="13">
        <v>37500</v>
      </c>
      <c r="J41" s="13">
        <v>37800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200</v>
      </c>
      <c r="H43" s="13">
        <v>600</v>
      </c>
      <c r="I43" s="13">
        <v>1000</v>
      </c>
      <c r="J43" s="13">
        <v>900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36100</v>
      </c>
      <c r="E46" s="13">
        <v>37400</v>
      </c>
      <c r="F46" s="13">
        <v>37900</v>
      </c>
      <c r="G46" s="13">
        <v>39200</v>
      </c>
      <c r="H46" s="13">
        <v>39700</v>
      </c>
      <c r="I46" s="13">
        <v>47000</v>
      </c>
      <c r="J46" s="13">
        <v>47500</v>
      </c>
      <c r="K46" s="13">
        <v>47800</v>
      </c>
    </row>
    <row r="47" spans="2:11" x14ac:dyDescent="0.2">
      <c r="C47" s="11" t="s">
        <v>55</v>
      </c>
      <c r="D47" s="13">
        <v>6800</v>
      </c>
      <c r="E47" s="13">
        <v>5800</v>
      </c>
      <c r="F47" s="13">
        <v>5800</v>
      </c>
      <c r="G47" s="13">
        <v>5800</v>
      </c>
      <c r="H47" s="13">
        <v>9400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1100</v>
      </c>
      <c r="H48" s="13">
        <v>100</v>
      </c>
      <c r="I48" s="13">
        <v>100</v>
      </c>
      <c r="J48" s="13">
        <v>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400</v>
      </c>
      <c r="H52" s="13">
        <v>1400</v>
      </c>
      <c r="I52" s="13">
        <v>1600</v>
      </c>
      <c r="J52" s="13">
        <v>1700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44800</v>
      </c>
      <c r="F54" s="13">
        <v>45400</v>
      </c>
      <c r="G54" s="13">
        <v>46500</v>
      </c>
      <c r="H54" s="13">
        <v>50700</v>
      </c>
      <c r="I54" s="13">
        <v>51200</v>
      </c>
      <c r="J54" s="13">
        <v>51700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800</v>
      </c>
      <c r="H59" s="13">
        <v>1500</v>
      </c>
      <c r="I59" s="13">
        <v>1600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2200</v>
      </c>
      <c r="G60" s="13">
        <v>2500</v>
      </c>
      <c r="H60" s="13">
        <v>2900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3000</v>
      </c>
      <c r="H66" s="13">
        <v>3400</v>
      </c>
      <c r="I66" s="13">
        <v>3400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-241800</v>
      </c>
      <c r="H72" s="13" t="s">
        <v>92</v>
      </c>
      <c r="I72" s="13" t="s">
        <v>92</v>
      </c>
      <c r="J72" s="13" t="s">
        <v>92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42300</v>
      </c>
      <c r="F76" s="13">
        <v>42800</v>
      </c>
      <c r="G76" s="13">
        <v>43500</v>
      </c>
      <c r="H76" s="13">
        <v>47200</v>
      </c>
      <c r="I76" s="13">
        <v>47800</v>
      </c>
      <c r="J76" s="13">
        <v>48300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-900</v>
      </c>
      <c r="G81" s="13">
        <v>-2000</v>
      </c>
      <c r="H81" s="13">
        <v>-500</v>
      </c>
      <c r="I81" s="13">
        <v>-600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2702300</v>
      </c>
      <c r="E41" s="13">
        <v>2717200</v>
      </c>
      <c r="F41" s="13">
        <v>2731000</v>
      </c>
      <c r="G41" s="13">
        <v>2639900</v>
      </c>
      <c r="H41" s="13">
        <v>2544100</v>
      </c>
      <c r="I41" s="13">
        <v>2589300</v>
      </c>
      <c r="J41" s="13">
        <v>2583900</v>
      </c>
      <c r="K41" s="13">
        <v>2414500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51500</v>
      </c>
      <c r="G42" s="13">
        <v>49700</v>
      </c>
      <c r="H42" s="13">
        <v>3800</v>
      </c>
      <c r="I42" s="13">
        <v>3800</v>
      </c>
      <c r="J42" s="13">
        <v>6700</v>
      </c>
      <c r="K42" s="13">
        <v>6200</v>
      </c>
    </row>
    <row r="43" spans="2:11" x14ac:dyDescent="0.2">
      <c r="C43" s="11" t="s">
        <v>51</v>
      </c>
      <c r="D43" s="13">
        <v>213700</v>
      </c>
      <c r="E43" s="13">
        <v>214900</v>
      </c>
      <c r="F43" s="13">
        <v>164800</v>
      </c>
      <c r="G43" s="13">
        <v>159300</v>
      </c>
      <c r="H43" s="13">
        <v>130000</v>
      </c>
      <c r="I43" s="13">
        <v>132300</v>
      </c>
      <c r="J43" s="13">
        <v>63400</v>
      </c>
      <c r="K43" s="13">
        <v>59200</v>
      </c>
    </row>
    <row r="44" spans="2:11" x14ac:dyDescent="0.2">
      <c r="C44" s="11" t="s">
        <v>52</v>
      </c>
      <c r="D44" s="13">
        <v>34900</v>
      </c>
      <c r="E44" s="13">
        <v>35100</v>
      </c>
      <c r="F44" s="13">
        <v>36000</v>
      </c>
      <c r="G44" s="13">
        <v>34800</v>
      </c>
      <c r="H44" s="13">
        <v>32000</v>
      </c>
      <c r="I44" s="13">
        <v>32600</v>
      </c>
      <c r="J44" s="13">
        <v>32200</v>
      </c>
      <c r="K44" s="13">
        <v>30100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2954700</v>
      </c>
      <c r="E46" s="13">
        <v>2971000</v>
      </c>
      <c r="F46" s="13">
        <v>2997900</v>
      </c>
      <c r="G46" s="13">
        <v>2897800</v>
      </c>
      <c r="H46" s="13">
        <v>2709900</v>
      </c>
      <c r="I46" s="13">
        <v>2758000</v>
      </c>
      <c r="J46" s="13">
        <v>2692800</v>
      </c>
      <c r="K46" s="13">
        <v>2516200</v>
      </c>
    </row>
    <row r="47" spans="2:11" x14ac:dyDescent="0.2">
      <c r="C47" s="11" t="s">
        <v>55</v>
      </c>
      <c r="D47" s="13">
        <v>83800</v>
      </c>
      <c r="E47" s="13">
        <v>84200</v>
      </c>
      <c r="F47" s="13">
        <v>68100</v>
      </c>
      <c r="G47" s="13">
        <v>65900</v>
      </c>
      <c r="H47" s="13">
        <v>64600</v>
      </c>
      <c r="I47" s="13">
        <v>65800</v>
      </c>
      <c r="J47" s="13">
        <v>74200</v>
      </c>
      <c r="K47" s="13">
        <v>69400</v>
      </c>
    </row>
    <row r="48" spans="2:11" x14ac:dyDescent="0.2">
      <c r="C48" s="11" t="s">
        <v>56</v>
      </c>
      <c r="D48" s="13">
        <v>3658700</v>
      </c>
      <c r="E48" s="13">
        <v>3678800</v>
      </c>
      <c r="F48" s="13">
        <v>3757700</v>
      </c>
      <c r="G48" s="13">
        <v>3632300</v>
      </c>
      <c r="H48" s="13">
        <v>3660300</v>
      </c>
      <c r="I48" s="13">
        <v>3725200</v>
      </c>
      <c r="J48" s="13">
        <v>3675200</v>
      </c>
      <c r="K48" s="13">
        <v>3434300</v>
      </c>
    </row>
    <row r="49" spans="3:11" x14ac:dyDescent="0.2">
      <c r="C49" s="11" t="s">
        <v>57</v>
      </c>
      <c r="D49" s="13">
        <v>88900</v>
      </c>
      <c r="E49" s="13">
        <v>89400</v>
      </c>
      <c r="F49" s="13">
        <v>99900</v>
      </c>
      <c r="G49" s="13">
        <v>96500</v>
      </c>
      <c r="H49" s="13">
        <v>105500</v>
      </c>
      <c r="I49" s="13">
        <v>107300</v>
      </c>
      <c r="J49" s="13">
        <v>115700</v>
      </c>
      <c r="K49" s="13">
        <v>108100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6100</v>
      </c>
      <c r="G52" s="13">
        <v>5900</v>
      </c>
      <c r="H52" s="13">
        <v>5800</v>
      </c>
      <c r="I52" s="13">
        <v>5900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6791600</v>
      </c>
      <c r="E54" s="13">
        <v>6829000</v>
      </c>
      <c r="F54" s="13">
        <v>6929700</v>
      </c>
      <c r="G54" s="13">
        <v>6698500</v>
      </c>
      <c r="H54" s="13">
        <v>6546100</v>
      </c>
      <c r="I54" s="13">
        <v>6662200</v>
      </c>
      <c r="J54" s="13">
        <v>6563100</v>
      </c>
      <c r="K54" s="13">
        <v>6132900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369300</v>
      </c>
      <c r="E57" s="13">
        <v>371300</v>
      </c>
      <c r="F57" s="13">
        <v>41000</v>
      </c>
      <c r="G57" s="13">
        <v>39600</v>
      </c>
      <c r="H57" s="13">
        <v>340800</v>
      </c>
      <c r="I57" s="13">
        <v>346800</v>
      </c>
      <c r="J57" s="13">
        <v>33900</v>
      </c>
      <c r="K57" s="13">
        <v>31700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1200</v>
      </c>
      <c r="H58" s="13">
        <v>1700</v>
      </c>
      <c r="I58" s="13">
        <v>1700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152500</v>
      </c>
      <c r="E59" s="13">
        <v>153300</v>
      </c>
      <c r="F59" s="13">
        <v>356400</v>
      </c>
      <c r="G59" s="13">
        <v>344500</v>
      </c>
      <c r="H59" s="13">
        <v>120100</v>
      </c>
      <c r="I59" s="13">
        <v>122200</v>
      </c>
      <c r="J59" s="13">
        <v>276500</v>
      </c>
      <c r="K59" s="13">
        <v>258400</v>
      </c>
    </row>
    <row r="60" spans="3:11" x14ac:dyDescent="0.2">
      <c r="C60" s="11" t="s">
        <v>68</v>
      </c>
      <c r="D60" s="13">
        <v>522700</v>
      </c>
      <c r="E60" s="13">
        <v>525600</v>
      </c>
      <c r="F60" s="13">
        <v>575100</v>
      </c>
      <c r="G60" s="13">
        <v>555900</v>
      </c>
      <c r="H60" s="13">
        <v>462500</v>
      </c>
      <c r="I60" s="13">
        <v>470700</v>
      </c>
      <c r="J60" s="13">
        <v>440600</v>
      </c>
      <c r="K60" s="13">
        <v>411700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1000</v>
      </c>
      <c r="G61" s="13">
        <v>900</v>
      </c>
      <c r="H61" s="13">
        <v>900</v>
      </c>
      <c r="I61" s="13">
        <v>900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11700</v>
      </c>
      <c r="E62" s="13">
        <v>11800</v>
      </c>
      <c r="F62" s="13">
        <v>8700</v>
      </c>
      <c r="G62" s="13">
        <v>8400</v>
      </c>
      <c r="H62" s="13">
        <v>7400</v>
      </c>
      <c r="I62" s="13">
        <v>7600</v>
      </c>
      <c r="J62" s="13">
        <v>6900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661800</v>
      </c>
      <c r="E66" s="13">
        <v>665400</v>
      </c>
      <c r="F66" s="13">
        <v>723200</v>
      </c>
      <c r="G66" s="13">
        <v>699100</v>
      </c>
      <c r="H66" s="13">
        <v>608500</v>
      </c>
      <c r="I66" s="13">
        <v>619300</v>
      </c>
      <c r="J66" s="13">
        <v>597700</v>
      </c>
      <c r="K66" s="13">
        <v>558500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2049600</v>
      </c>
      <c r="E72" s="13">
        <v>2060900</v>
      </c>
      <c r="F72" s="13">
        <v>2017400</v>
      </c>
      <c r="G72" s="13">
        <v>1950100</v>
      </c>
      <c r="H72" s="13">
        <v>1854000</v>
      </c>
      <c r="I72" s="13">
        <v>1886900</v>
      </c>
      <c r="J72" s="13">
        <v>1844900</v>
      </c>
      <c r="K72" s="13">
        <v>1724000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6129900</v>
      </c>
      <c r="E76" s="13">
        <v>6163600</v>
      </c>
      <c r="F76" s="13">
        <v>6206500</v>
      </c>
      <c r="G76" s="13">
        <v>5999400</v>
      </c>
      <c r="H76" s="13">
        <v>5937500</v>
      </c>
      <c r="I76" s="13">
        <v>6042900</v>
      </c>
      <c r="J76" s="13">
        <v>5965400</v>
      </c>
      <c r="K76" s="13">
        <v>5574400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53100</v>
      </c>
      <c r="F83" s="13">
        <v>65100</v>
      </c>
      <c r="G83" s="13">
        <v>60900</v>
      </c>
      <c r="H83" s="13">
        <v>47800</v>
      </c>
      <c r="I83" s="13">
        <v>49200</v>
      </c>
      <c r="J83" s="13">
        <v>44000</v>
      </c>
      <c r="K83" s="13">
        <v>43700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161900</v>
      </c>
      <c r="E89" s="13">
        <v>162800</v>
      </c>
      <c r="F89" s="13">
        <v>217200</v>
      </c>
      <c r="G89" s="13">
        <v>210000</v>
      </c>
      <c r="H89" s="13">
        <v>142300</v>
      </c>
      <c r="I89" s="13">
        <v>144800</v>
      </c>
      <c r="J89" s="13">
        <v>207800</v>
      </c>
      <c r="K89" s="13">
        <v>194100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-65100</v>
      </c>
      <c r="F91" s="13">
        <v>-62300</v>
      </c>
      <c r="G91" s="13">
        <v>-60200</v>
      </c>
      <c r="H91" s="13">
        <v>-60300</v>
      </c>
      <c r="I91" s="13">
        <v>-61300</v>
      </c>
      <c r="J91" s="13">
        <v>-22300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-52300</v>
      </c>
      <c r="F94" s="13">
        <v>-85600</v>
      </c>
      <c r="G94" s="13">
        <v>-82700</v>
      </c>
      <c r="H94" s="13">
        <v>-60400</v>
      </c>
      <c r="I94" s="13">
        <v>-61500</v>
      </c>
      <c r="J94" s="13">
        <v>-22800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89500</v>
      </c>
      <c r="F96" s="13">
        <v>68600</v>
      </c>
      <c r="G96" s="13">
        <v>66300</v>
      </c>
      <c r="H96" s="13">
        <v>89200</v>
      </c>
      <c r="I96" s="13">
        <v>90800</v>
      </c>
      <c r="J96" s="13">
        <v>45000</v>
      </c>
      <c r="K96" s="13">
        <v>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-90000</v>
      </c>
      <c r="F100" s="13">
        <v>-69200</v>
      </c>
      <c r="G100" s="13">
        <v>-66900</v>
      </c>
      <c r="H100" s="13">
        <v>-89800</v>
      </c>
      <c r="I100" s="13">
        <v>-91400</v>
      </c>
      <c r="J100" s="13">
        <v>-120500</v>
      </c>
      <c r="K100" s="13">
        <v>-112600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-13700</v>
      </c>
      <c r="G101" s="13">
        <v>-12800</v>
      </c>
      <c r="H101" s="13">
        <v>1100</v>
      </c>
      <c r="I101" s="13">
        <v>1100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21600</v>
      </c>
      <c r="E102" s="13">
        <v>21700</v>
      </c>
      <c r="F102" s="13">
        <v>61200</v>
      </c>
      <c r="G102" s="13">
        <v>59200</v>
      </c>
      <c r="H102" s="13">
        <v>-7900</v>
      </c>
      <c r="I102" s="13">
        <v>-8100</v>
      </c>
      <c r="J102" s="13">
        <v>50800</v>
      </c>
      <c r="K102" s="13">
        <v>47400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644800</v>
      </c>
      <c r="E8" s="13">
        <v>609700</v>
      </c>
      <c r="F8" s="13">
        <v>764800</v>
      </c>
      <c r="G8" s="13">
        <v>1067100</v>
      </c>
      <c r="H8" s="13">
        <v>659800</v>
      </c>
      <c r="I8" s="13">
        <v>606600</v>
      </c>
      <c r="J8" s="13">
        <v>854400</v>
      </c>
      <c r="K8" s="13">
        <v>1078300</v>
      </c>
    </row>
    <row r="9" spans="1:11" x14ac:dyDescent="0.2">
      <c r="C9" s="11" t="s">
        <v>22</v>
      </c>
      <c r="D9" s="13">
        <v>368900</v>
      </c>
      <c r="E9" s="13">
        <v>350900</v>
      </c>
      <c r="F9" s="13">
        <v>482800</v>
      </c>
      <c r="G9" s="13">
        <v>633700</v>
      </c>
      <c r="H9" s="13">
        <v>383100</v>
      </c>
      <c r="I9" s="13">
        <v>356800</v>
      </c>
      <c r="J9" s="13">
        <v>572900</v>
      </c>
      <c r="K9" s="13">
        <v>733700</v>
      </c>
    </row>
    <row r="10" spans="1:11" x14ac:dyDescent="0.2">
      <c r="C10" s="11" t="s">
        <v>23</v>
      </c>
      <c r="D10" s="13">
        <v>275900</v>
      </c>
      <c r="E10" s="13">
        <v>258900</v>
      </c>
      <c r="F10" s="13">
        <v>282000</v>
      </c>
      <c r="G10" s="13">
        <v>433400</v>
      </c>
      <c r="H10" s="13">
        <v>276700</v>
      </c>
      <c r="I10" s="13">
        <v>249800</v>
      </c>
      <c r="J10" s="13">
        <v>281500</v>
      </c>
      <c r="K10" s="13">
        <v>344600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>
        <v>6500</v>
      </c>
      <c r="G14" s="13">
        <v>200</v>
      </c>
      <c r="H14" s="13" t="s">
        <v>92</v>
      </c>
      <c r="I14" s="13" t="s">
        <v>92</v>
      </c>
      <c r="J14" s="13">
        <v>358900</v>
      </c>
      <c r="K14" s="13">
        <v>300</v>
      </c>
    </row>
    <row r="15" spans="1:11" x14ac:dyDescent="0.2">
      <c r="C15" s="11" t="s">
        <v>28</v>
      </c>
      <c r="D15" s="13">
        <v>5400</v>
      </c>
      <c r="E15" s="13">
        <v>8800</v>
      </c>
      <c r="F15" s="13">
        <v>8400</v>
      </c>
      <c r="G15" s="13">
        <v>6600</v>
      </c>
      <c r="H15" s="13">
        <v>6000</v>
      </c>
      <c r="I15" s="13">
        <v>6600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603300</v>
      </c>
      <c r="E17" s="13">
        <v>596200</v>
      </c>
      <c r="F17" s="13">
        <v>711900</v>
      </c>
      <c r="G17" s="13">
        <v>876600</v>
      </c>
      <c r="H17" s="13">
        <v>628300</v>
      </c>
      <c r="I17" s="13">
        <v>591300</v>
      </c>
      <c r="J17" s="13">
        <v>791800</v>
      </c>
      <c r="K17" s="13">
        <v>980800</v>
      </c>
    </row>
    <row r="18" spans="3:11" x14ac:dyDescent="0.2">
      <c r="C18" s="11" t="s">
        <v>30</v>
      </c>
      <c r="D18" s="13">
        <v>41500</v>
      </c>
      <c r="E18" s="13">
        <v>13500</v>
      </c>
      <c r="F18" s="13">
        <v>52800</v>
      </c>
      <c r="G18" s="13">
        <v>190500</v>
      </c>
      <c r="H18" s="13">
        <v>31500</v>
      </c>
      <c r="I18" s="13">
        <v>15300</v>
      </c>
      <c r="J18" s="13">
        <v>62600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</v>
      </c>
      <c r="F20" s="13">
        <v>1200</v>
      </c>
      <c r="G20" s="13">
        <v>3100</v>
      </c>
      <c r="H20" s="13">
        <v>-200</v>
      </c>
      <c r="I20" s="13">
        <v>-1000</v>
      </c>
      <c r="J20" s="13">
        <v>-6900</v>
      </c>
      <c r="K20" s="13">
        <v>2800</v>
      </c>
    </row>
    <row r="21" spans="3:11" x14ac:dyDescent="0.2">
      <c r="C21" s="11" t="s">
        <v>33</v>
      </c>
      <c r="D21" s="13">
        <v>43300</v>
      </c>
      <c r="E21" s="13">
        <v>22000</v>
      </c>
      <c r="F21" s="13">
        <v>60000</v>
      </c>
      <c r="G21" s="13">
        <v>194000</v>
      </c>
      <c r="H21" s="13">
        <v>37600</v>
      </c>
      <c r="I21" s="13">
        <v>22800</v>
      </c>
      <c r="J21" s="13">
        <v>77300</v>
      </c>
      <c r="K21" s="13">
        <v>101900</v>
      </c>
    </row>
    <row r="22" spans="3:11" x14ac:dyDescent="0.2">
      <c r="C22" s="11" t="s">
        <v>34</v>
      </c>
      <c r="D22" s="13">
        <v>4900</v>
      </c>
      <c r="E22" s="13">
        <v>5400</v>
      </c>
      <c r="F22" s="13">
        <v>6900</v>
      </c>
      <c r="G22" s="13">
        <v>11000</v>
      </c>
      <c r="H22" s="13">
        <v>9500</v>
      </c>
      <c r="I22" s="13">
        <v>12200</v>
      </c>
      <c r="J22" s="13">
        <v>15800</v>
      </c>
      <c r="K22" s="13">
        <v>16100</v>
      </c>
    </row>
    <row r="23" spans="3:11" x14ac:dyDescent="0.2">
      <c r="C23" s="11" t="s">
        <v>35</v>
      </c>
      <c r="D23" s="13">
        <v>33600</v>
      </c>
      <c r="E23" s="13">
        <v>7900</v>
      </c>
      <c r="F23" s="13">
        <v>38200</v>
      </c>
      <c r="G23" s="13">
        <v>176100</v>
      </c>
      <c r="H23" s="13">
        <v>22200</v>
      </c>
      <c r="I23" s="13">
        <v>4100</v>
      </c>
      <c r="J23" s="13">
        <v>-305200</v>
      </c>
      <c r="K23" s="13">
        <v>78400</v>
      </c>
    </row>
    <row r="24" spans="3:11" x14ac:dyDescent="0.2">
      <c r="C24" s="11" t="s">
        <v>36</v>
      </c>
      <c r="D24" s="13">
        <v>9400</v>
      </c>
      <c r="E24" s="13">
        <v>2300</v>
      </c>
      <c r="F24" s="13">
        <v>10200</v>
      </c>
      <c r="G24" s="13">
        <v>48800</v>
      </c>
      <c r="H24" s="13">
        <v>6000</v>
      </c>
      <c r="I24" s="13">
        <v>900</v>
      </c>
      <c r="J24" s="13">
        <v>-43300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5600</v>
      </c>
      <c r="F26" s="13">
        <v>28000</v>
      </c>
      <c r="G26" s="13">
        <v>127400</v>
      </c>
      <c r="H26" s="13">
        <v>16200</v>
      </c>
      <c r="I26" s="13">
        <v>3100</v>
      </c>
      <c r="J26" s="13">
        <v>-261900</v>
      </c>
      <c r="K26" s="13">
        <v>60800</v>
      </c>
    </row>
    <row r="27" spans="3:11" x14ac:dyDescent="0.2">
      <c r="C27" s="11" t="s">
        <v>38</v>
      </c>
      <c r="D27" s="13">
        <v>24200</v>
      </c>
      <c r="E27" s="13">
        <v>5800</v>
      </c>
      <c r="F27" s="13">
        <v>28900</v>
      </c>
      <c r="G27" s="13">
        <v>127600</v>
      </c>
      <c r="H27" s="13">
        <v>16400</v>
      </c>
      <c r="I27" s="13">
        <v>3200</v>
      </c>
      <c r="J27" s="13">
        <v>-261100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-200</v>
      </c>
      <c r="F32" s="13">
        <v>-1200</v>
      </c>
      <c r="G32" s="13">
        <v>-3100</v>
      </c>
      <c r="H32" s="13">
        <v>200</v>
      </c>
      <c r="I32" s="13">
        <v>1000</v>
      </c>
      <c r="J32" s="13">
        <v>6900</v>
      </c>
      <c r="K32" s="13">
        <v>-2800</v>
      </c>
    </row>
    <row r="33" spans="2:11" x14ac:dyDescent="0.2">
      <c r="C33" s="11" t="s">
        <v>44</v>
      </c>
      <c r="D33" s="13">
        <v>24200</v>
      </c>
      <c r="E33" s="13">
        <v>5800</v>
      </c>
      <c r="F33" s="13">
        <v>28900</v>
      </c>
      <c r="G33" s="13">
        <v>127600</v>
      </c>
      <c r="H33" s="13">
        <v>16400</v>
      </c>
      <c r="I33" s="13">
        <v>3200</v>
      </c>
      <c r="J33" s="13">
        <v>-261100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5800</v>
      </c>
      <c r="F35" s="13">
        <v>28900</v>
      </c>
      <c r="G35" s="13">
        <v>127600</v>
      </c>
      <c r="H35" s="13">
        <v>16400</v>
      </c>
      <c r="I35" s="13">
        <v>3200</v>
      </c>
      <c r="J35" s="13">
        <v>-261100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</v>
      </c>
      <c r="E41" s="13">
        <v>508400</v>
      </c>
      <c r="F41" s="13">
        <v>507800</v>
      </c>
      <c r="G41" s="13">
        <v>197400</v>
      </c>
      <c r="H41" s="13">
        <v>197700</v>
      </c>
      <c r="I41" s="13">
        <v>289700</v>
      </c>
      <c r="J41" s="13">
        <v>191700</v>
      </c>
      <c r="K41" s="13">
        <v>150700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477500</v>
      </c>
      <c r="E43" s="13">
        <v>473200</v>
      </c>
      <c r="F43" s="13">
        <v>562400</v>
      </c>
      <c r="G43" s="13">
        <v>863200</v>
      </c>
      <c r="H43" s="13">
        <v>519400</v>
      </c>
      <c r="I43" s="13">
        <v>494600</v>
      </c>
      <c r="J43" s="13">
        <v>675000</v>
      </c>
      <c r="K43" s="13">
        <v>881100</v>
      </c>
    </row>
    <row r="44" spans="2:11" x14ac:dyDescent="0.2">
      <c r="C44" s="11" t="s">
        <v>52</v>
      </c>
      <c r="D44" s="13">
        <v>610500</v>
      </c>
      <c r="E44" s="13">
        <v>479700</v>
      </c>
      <c r="F44" s="13">
        <v>520400</v>
      </c>
      <c r="G44" s="13">
        <v>591500</v>
      </c>
      <c r="H44" s="13">
        <v>804900</v>
      </c>
      <c r="I44" s="13">
        <v>630300</v>
      </c>
      <c r="J44" s="13">
        <v>709300</v>
      </c>
      <c r="K44" s="13">
        <v>901000</v>
      </c>
    </row>
    <row r="45" spans="2:11" x14ac:dyDescent="0.2">
      <c r="C45" s="11" t="s">
        <v>53</v>
      </c>
      <c r="D45" s="13">
        <v>18200</v>
      </c>
      <c r="E45" s="13">
        <v>30400</v>
      </c>
      <c r="F45" s="13">
        <v>17900</v>
      </c>
      <c r="G45" s="13">
        <v>17800</v>
      </c>
      <c r="H45" s="13">
        <v>17100</v>
      </c>
      <c r="I45" s="13">
        <v>20600</v>
      </c>
      <c r="J45" s="13">
        <v>25100</v>
      </c>
      <c r="K45" s="13">
        <v>18200</v>
      </c>
    </row>
    <row r="46" spans="2:11" x14ac:dyDescent="0.2">
      <c r="C46" s="11" t="s">
        <v>54</v>
      </c>
      <c r="D46" s="13">
        <v>1594100</v>
      </c>
      <c r="E46" s="13">
        <v>1548500</v>
      </c>
      <c r="F46" s="13">
        <v>1660300</v>
      </c>
      <c r="G46" s="13">
        <v>1713100</v>
      </c>
      <c r="H46" s="13">
        <v>1602700</v>
      </c>
      <c r="I46" s="13">
        <v>1491800</v>
      </c>
      <c r="J46" s="13">
        <v>1652500</v>
      </c>
      <c r="K46" s="13">
        <v>1984500</v>
      </c>
    </row>
    <row r="47" spans="2:11" x14ac:dyDescent="0.2">
      <c r="C47" s="11" t="s">
        <v>55</v>
      </c>
      <c r="D47" s="13">
        <v>21700</v>
      </c>
      <c r="E47" s="13">
        <v>22000</v>
      </c>
      <c r="F47" s="13">
        <v>22500</v>
      </c>
      <c r="G47" s="13">
        <v>24400</v>
      </c>
      <c r="H47" s="13">
        <v>27100</v>
      </c>
      <c r="I47" s="13">
        <v>27600</v>
      </c>
      <c r="J47" s="13">
        <v>24500</v>
      </c>
      <c r="K47" s="13">
        <v>25900</v>
      </c>
    </row>
    <row r="48" spans="2:11" x14ac:dyDescent="0.2">
      <c r="C48" s="11" t="s">
        <v>56</v>
      </c>
      <c r="D48" s="13">
        <v>270600</v>
      </c>
      <c r="E48" s="13">
        <v>269800</v>
      </c>
      <c r="F48" s="13">
        <v>272000</v>
      </c>
      <c r="G48" s="13">
        <v>273500</v>
      </c>
      <c r="H48" s="13">
        <v>283500</v>
      </c>
      <c r="I48" s="13">
        <v>290200</v>
      </c>
      <c r="J48" s="13">
        <v>293400</v>
      </c>
      <c r="K48" s="13">
        <v>270800</v>
      </c>
    </row>
    <row r="49" spans="3:11" x14ac:dyDescent="0.2">
      <c r="C49" s="11" t="s">
        <v>57</v>
      </c>
      <c r="D49" s="13">
        <v>652200</v>
      </c>
      <c r="E49" s="13">
        <v>654600</v>
      </c>
      <c r="F49" s="13">
        <v>662000</v>
      </c>
      <c r="G49" s="13">
        <v>658100</v>
      </c>
      <c r="H49" s="13">
        <v>666300</v>
      </c>
      <c r="I49" s="13">
        <v>666400</v>
      </c>
      <c r="J49" s="13">
        <v>663000</v>
      </c>
      <c r="K49" s="13">
        <v>945800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131600</v>
      </c>
      <c r="E52" s="13">
        <v>44900</v>
      </c>
      <c r="F52" s="13">
        <v>45100</v>
      </c>
      <c r="G52" s="13">
        <v>53900</v>
      </c>
      <c r="H52" s="13">
        <v>56100</v>
      </c>
      <c r="I52" s="13">
        <v>52200</v>
      </c>
      <c r="J52" s="13">
        <v>52600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2696300</v>
      </c>
      <c r="E54" s="13">
        <v>2565400</v>
      </c>
      <c r="F54" s="13">
        <v>2681200</v>
      </c>
      <c r="G54" s="13">
        <v>2749300</v>
      </c>
      <c r="H54" s="13">
        <v>2662100</v>
      </c>
      <c r="I54" s="13">
        <v>2554500</v>
      </c>
      <c r="J54" s="13">
        <v>2712400</v>
      </c>
      <c r="K54" s="13">
        <v>3290200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158700</v>
      </c>
      <c r="F57" s="13">
        <v>182500</v>
      </c>
      <c r="G57" s="13">
        <v>179400</v>
      </c>
      <c r="H57" s="13">
        <v>294300</v>
      </c>
      <c r="I57" s="13">
        <v>140100</v>
      </c>
      <c r="J57" s="13">
        <v>169500</v>
      </c>
      <c r="K57" s="13">
        <v>223200</v>
      </c>
    </row>
    <row r="58" spans="3:11" x14ac:dyDescent="0.2">
      <c r="C58" s="11" t="s">
        <v>66</v>
      </c>
      <c r="D58" s="13">
        <v>66400</v>
      </c>
      <c r="E58" s="13">
        <v>79700</v>
      </c>
      <c r="F58" s="13">
        <v>71600</v>
      </c>
      <c r="G58" s="13">
        <v>115000</v>
      </c>
      <c r="H58" s="13">
        <v>117300</v>
      </c>
      <c r="I58" s="13">
        <v>190400</v>
      </c>
      <c r="J58" s="13">
        <v>188400</v>
      </c>
      <c r="K58" s="13">
        <v>142300</v>
      </c>
    </row>
    <row r="59" spans="3:11" x14ac:dyDescent="0.2">
      <c r="C59" s="11" t="s">
        <v>67</v>
      </c>
      <c r="D59" s="13">
        <v>62800</v>
      </c>
      <c r="E59" s="13">
        <v>70700</v>
      </c>
      <c r="F59" s="13">
        <v>104100</v>
      </c>
      <c r="G59" s="13">
        <v>158100</v>
      </c>
      <c r="H59" s="13">
        <v>70100</v>
      </c>
      <c r="I59" s="13">
        <v>82600</v>
      </c>
      <c r="J59" s="13">
        <v>110600</v>
      </c>
      <c r="K59" s="13">
        <v>130700</v>
      </c>
    </row>
    <row r="60" spans="3:11" x14ac:dyDescent="0.2">
      <c r="C60" s="11" t="s">
        <v>68</v>
      </c>
      <c r="D60" s="13">
        <v>546400</v>
      </c>
      <c r="E60" s="13">
        <v>408100</v>
      </c>
      <c r="F60" s="13">
        <v>493600</v>
      </c>
      <c r="G60" s="13">
        <v>602300</v>
      </c>
      <c r="H60" s="13">
        <v>624000</v>
      </c>
      <c r="I60" s="13">
        <v>508100</v>
      </c>
      <c r="J60" s="13">
        <v>579100</v>
      </c>
      <c r="K60" s="13">
        <v>643200</v>
      </c>
    </row>
    <row r="61" spans="3:11" x14ac:dyDescent="0.2">
      <c r="C61" s="11" t="s">
        <v>69</v>
      </c>
      <c r="D61" s="13">
        <v>566300</v>
      </c>
      <c r="E61" s="13">
        <v>571100</v>
      </c>
      <c r="F61" s="13">
        <v>581100</v>
      </c>
      <c r="G61" s="13">
        <v>586400</v>
      </c>
      <c r="H61" s="13">
        <v>596300</v>
      </c>
      <c r="I61" s="13">
        <v>606000</v>
      </c>
      <c r="J61" s="13">
        <v>688800</v>
      </c>
      <c r="K61" s="13">
        <v>973100</v>
      </c>
    </row>
    <row r="62" spans="3:11" x14ac:dyDescent="0.2">
      <c r="C62" s="11" t="s">
        <v>70</v>
      </c>
      <c r="D62" s="13">
        <v>22600</v>
      </c>
      <c r="E62" s="13">
        <v>20700</v>
      </c>
      <c r="F62" s="13">
        <v>15800</v>
      </c>
      <c r="G62" s="13">
        <v>14500</v>
      </c>
      <c r="H62" s="13">
        <v>14900</v>
      </c>
      <c r="I62" s="13">
        <v>15300</v>
      </c>
      <c r="J62" s="13">
        <v>15100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1183700</v>
      </c>
      <c r="E66" s="13">
        <v>1048100</v>
      </c>
      <c r="F66" s="13">
        <v>1133200</v>
      </c>
      <c r="G66" s="13">
        <v>1247500</v>
      </c>
      <c r="H66" s="13">
        <v>1281100</v>
      </c>
      <c r="I66" s="13">
        <v>1175000</v>
      </c>
      <c r="J66" s="13">
        <v>1327800</v>
      </c>
      <c r="K66" s="13">
        <v>1667900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1190100</v>
      </c>
      <c r="E72" s="13">
        <v>1165900</v>
      </c>
      <c r="F72" s="13">
        <v>1160100</v>
      </c>
      <c r="G72" s="13">
        <v>1131300</v>
      </c>
      <c r="H72" s="13">
        <v>1003600</v>
      </c>
      <c r="I72" s="13">
        <v>987200</v>
      </c>
      <c r="J72" s="13">
        <v>983900</v>
      </c>
      <c r="K72" s="13">
        <v>1245100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1512600</v>
      </c>
      <c r="E76" s="13">
        <v>1519900</v>
      </c>
      <c r="F76" s="13">
        <v>1550300</v>
      </c>
      <c r="G76" s="13">
        <v>1503200</v>
      </c>
      <c r="H76" s="13">
        <v>1382100</v>
      </c>
      <c r="I76" s="13">
        <v>1380400</v>
      </c>
      <c r="J76" s="13">
        <v>1385400</v>
      </c>
      <c r="K76" s="13">
        <v>1622300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24200</v>
      </c>
      <c r="E81" s="13">
        <v>5800</v>
      </c>
      <c r="F81" s="13">
        <v>28900</v>
      </c>
      <c r="G81" s="13">
        <v>127600</v>
      </c>
      <c r="H81" s="13">
        <v>16400</v>
      </c>
      <c r="I81" s="13">
        <v>3200</v>
      </c>
      <c r="J81" s="13">
        <v>-261100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3800</v>
      </c>
      <c r="G83" s="13">
        <v>7300</v>
      </c>
      <c r="H83" s="13">
        <v>6700</v>
      </c>
      <c r="I83" s="13">
        <v>6100</v>
      </c>
      <c r="J83" s="13">
        <v>5600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</v>
      </c>
      <c r="E89" s="13">
        <v>45500</v>
      </c>
      <c r="F89" s="13">
        <v>361300</v>
      </c>
      <c r="G89" s="13">
        <v>13800</v>
      </c>
      <c r="H89" s="13">
        <v>10600</v>
      </c>
      <c r="I89" s="13">
        <v>201800</v>
      </c>
      <c r="J89" s="13">
        <v>310700</v>
      </c>
      <c r="K89" s="13">
        <v>-305400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-12700</v>
      </c>
      <c r="F91" s="13">
        <v>-9000</v>
      </c>
      <c r="G91" s="13">
        <v>-4500</v>
      </c>
      <c r="H91" s="13">
        <v>-6100</v>
      </c>
      <c r="I91" s="13">
        <v>-5000</v>
      </c>
      <c r="J91" s="13">
        <v>-6700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-14800</v>
      </c>
      <c r="F94" s="13">
        <v>-9000</v>
      </c>
      <c r="G94" s="13">
        <v>-4500</v>
      </c>
      <c r="H94" s="13">
        <v>-6100</v>
      </c>
      <c r="I94" s="13">
        <v>-8600</v>
      </c>
      <c r="J94" s="13">
        <v>-6800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-27300</v>
      </c>
      <c r="F100" s="13">
        <v>-45500</v>
      </c>
      <c r="G100" s="13">
        <v>-4800</v>
      </c>
      <c r="H100" s="13">
        <v>-98600</v>
      </c>
      <c r="I100" s="13">
        <v>-95800</v>
      </c>
      <c r="J100" s="13">
        <v>-270500</v>
      </c>
      <c r="K100" s="13">
        <v>299300</v>
      </c>
    </row>
    <row r="101" spans="3:11" x14ac:dyDescent="0.2">
      <c r="C101" s="11" t="s">
        <v>19</v>
      </c>
      <c r="D101" s="13">
        <v>2100</v>
      </c>
      <c r="E101" s="13">
        <v>600</v>
      </c>
      <c r="F101" s="13">
        <v>7600</v>
      </c>
      <c r="G101" s="13">
        <v>-7600</v>
      </c>
      <c r="H101" s="13">
        <v>-2700</v>
      </c>
      <c r="I101" s="13">
        <v>-700</v>
      </c>
      <c r="J101" s="13">
        <v>4400</v>
      </c>
      <c r="K101" s="13">
        <v>-600</v>
      </c>
    </row>
    <row r="102" spans="3:11" x14ac:dyDescent="0.2">
      <c r="C102" s="11" t="s">
        <v>20</v>
      </c>
      <c r="D102" s="13">
        <v>-93600</v>
      </c>
      <c r="E102" s="13">
        <v>600</v>
      </c>
      <c r="F102" s="13">
        <v>310400</v>
      </c>
      <c r="G102" s="13">
        <v>-300</v>
      </c>
      <c r="H102" s="13">
        <v>-92000</v>
      </c>
      <c r="I102" s="13">
        <v>98100</v>
      </c>
      <c r="J102" s="13">
        <v>40900</v>
      </c>
      <c r="K102" s="13">
        <v>-300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891100</v>
      </c>
      <c r="E8" s="13">
        <v>862200</v>
      </c>
      <c r="F8" s="13">
        <v>695800</v>
      </c>
      <c r="G8" s="13">
        <v>782700</v>
      </c>
      <c r="H8" s="13">
        <v>869900</v>
      </c>
      <c r="I8" s="13">
        <v>840400</v>
      </c>
      <c r="J8" s="13">
        <v>702900</v>
      </c>
      <c r="K8" s="13">
        <v>720000</v>
      </c>
    </row>
    <row r="9" spans="1:11" x14ac:dyDescent="0.2">
      <c r="C9" s="11" t="s">
        <v>22</v>
      </c>
      <c r="D9" s="13">
        <v>613500</v>
      </c>
      <c r="E9" s="13">
        <v>600200</v>
      </c>
      <c r="F9" s="13">
        <v>484700</v>
      </c>
      <c r="G9" s="13">
        <v>543100</v>
      </c>
      <c r="H9" s="13">
        <v>630700</v>
      </c>
      <c r="I9" s="13">
        <v>623800</v>
      </c>
      <c r="J9" s="13">
        <v>518500</v>
      </c>
      <c r="K9" s="13">
        <v>516800</v>
      </c>
    </row>
    <row r="10" spans="1:11" x14ac:dyDescent="0.2">
      <c r="C10" s="11" t="s">
        <v>23</v>
      </c>
      <c r="D10" s="13">
        <v>277600</v>
      </c>
      <c r="E10" s="13">
        <v>262000</v>
      </c>
      <c r="F10" s="13">
        <v>211100</v>
      </c>
      <c r="G10" s="13">
        <v>239700</v>
      </c>
      <c r="H10" s="13">
        <v>239200</v>
      </c>
      <c r="I10" s="13">
        <v>216600</v>
      </c>
      <c r="J10" s="13">
        <v>184400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-2900</v>
      </c>
      <c r="F14" s="13">
        <v>18000</v>
      </c>
      <c r="G14" s="13">
        <v>-26800</v>
      </c>
      <c r="H14" s="13">
        <v>2000</v>
      </c>
      <c r="I14" s="13">
        <v>-44200</v>
      </c>
      <c r="J14" s="13">
        <v>-25500</v>
      </c>
      <c r="K14" s="13">
        <v>37000</v>
      </c>
    </row>
    <row r="15" spans="1:11" x14ac:dyDescent="0.2">
      <c r="C15" s="11" t="s">
        <v>28</v>
      </c>
      <c r="D15" s="13">
        <v>28800</v>
      </c>
      <c r="E15" s="13">
        <v>31500</v>
      </c>
      <c r="F15" s="13">
        <v>26800</v>
      </c>
      <c r="G15" s="13">
        <v>25900</v>
      </c>
      <c r="H15" s="13">
        <v>26700</v>
      </c>
      <c r="I15" s="13">
        <v>26800</v>
      </c>
      <c r="J15" s="13">
        <v>23300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691600</v>
      </c>
      <c r="E17" s="13">
        <v>723800</v>
      </c>
      <c r="F17" s="13">
        <v>572700</v>
      </c>
      <c r="G17" s="13">
        <v>631300</v>
      </c>
      <c r="H17" s="13">
        <v>712900</v>
      </c>
      <c r="I17" s="13">
        <v>701900</v>
      </c>
      <c r="J17" s="13">
        <v>600300</v>
      </c>
      <c r="K17" s="13">
        <v>590400</v>
      </c>
    </row>
    <row r="18" spans="3:11" x14ac:dyDescent="0.2">
      <c r="C18" s="11" t="s">
        <v>30</v>
      </c>
      <c r="D18" s="13">
        <v>199500</v>
      </c>
      <c r="E18" s="13">
        <v>138300</v>
      </c>
      <c r="F18" s="13">
        <v>123100</v>
      </c>
      <c r="G18" s="13">
        <v>151400</v>
      </c>
      <c r="H18" s="13">
        <v>157000</v>
      </c>
      <c r="I18" s="13">
        <v>138500</v>
      </c>
      <c r="J18" s="13">
        <v>102500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4900</v>
      </c>
      <c r="F20" s="13">
        <v>5600</v>
      </c>
      <c r="G20" s="13">
        <v>6800</v>
      </c>
      <c r="H20" s="13">
        <v>5800</v>
      </c>
      <c r="I20" s="13">
        <v>5100</v>
      </c>
      <c r="J20" s="13">
        <v>4800</v>
      </c>
      <c r="K20" s="13">
        <v>2800</v>
      </c>
    </row>
    <row r="21" spans="3:11" x14ac:dyDescent="0.2">
      <c r="C21" s="11" t="s">
        <v>33</v>
      </c>
      <c r="D21" s="13">
        <v>222500</v>
      </c>
      <c r="E21" s="13">
        <v>164900</v>
      </c>
      <c r="F21" s="13">
        <v>144400</v>
      </c>
      <c r="G21" s="13">
        <v>170600</v>
      </c>
      <c r="H21" s="13">
        <v>177900</v>
      </c>
      <c r="I21" s="13">
        <v>160200</v>
      </c>
      <c r="J21" s="13">
        <v>121000</v>
      </c>
      <c r="K21" s="13">
        <v>150400</v>
      </c>
    </row>
    <row r="22" spans="3:11" x14ac:dyDescent="0.2">
      <c r="C22" s="11" t="s">
        <v>34</v>
      </c>
      <c r="D22" s="13">
        <v>24400</v>
      </c>
      <c r="E22" s="13">
        <v>19400</v>
      </c>
      <c r="F22" s="13">
        <v>17200</v>
      </c>
      <c r="G22" s="13">
        <v>14500</v>
      </c>
      <c r="H22" s="13">
        <v>14900</v>
      </c>
      <c r="I22" s="13">
        <v>15600</v>
      </c>
      <c r="J22" s="13">
        <v>12200</v>
      </c>
      <c r="K22" s="13">
        <v>10500</v>
      </c>
    </row>
    <row r="23" spans="3:11" x14ac:dyDescent="0.2">
      <c r="C23" s="11" t="s">
        <v>35</v>
      </c>
      <c r="D23" s="13">
        <v>162700</v>
      </c>
      <c r="E23" s="13">
        <v>116900</v>
      </c>
      <c r="F23" s="13">
        <v>82400</v>
      </c>
      <c r="G23" s="13">
        <v>156900</v>
      </c>
      <c r="H23" s="13">
        <v>134300</v>
      </c>
      <c r="I23" s="13">
        <v>162000</v>
      </c>
      <c r="J23" s="13">
        <v>111000</v>
      </c>
      <c r="K23" s="13">
        <v>79300</v>
      </c>
    </row>
    <row r="24" spans="3:11" x14ac:dyDescent="0.2">
      <c r="C24" s="11" t="s">
        <v>36</v>
      </c>
      <c r="D24" s="13">
        <v>31300</v>
      </c>
      <c r="E24" s="13">
        <v>58500</v>
      </c>
      <c r="F24" s="13">
        <v>3700</v>
      </c>
      <c r="G24" s="13">
        <v>3600</v>
      </c>
      <c r="H24" s="13">
        <v>6900</v>
      </c>
      <c r="I24" s="13">
        <v>6700</v>
      </c>
      <c r="J24" s="13">
        <v>13400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131500</v>
      </c>
      <c r="E26" s="13">
        <v>58400</v>
      </c>
      <c r="F26" s="13">
        <v>78700</v>
      </c>
      <c r="G26" s="13">
        <v>153300</v>
      </c>
      <c r="H26" s="13">
        <v>127400</v>
      </c>
      <c r="I26" s="13">
        <v>155300</v>
      </c>
      <c r="J26" s="13">
        <v>97600</v>
      </c>
      <c r="K26" s="13">
        <v>83900</v>
      </c>
    </row>
    <row r="27" spans="3:11" x14ac:dyDescent="0.2">
      <c r="C27" s="11" t="s">
        <v>38</v>
      </c>
      <c r="D27" s="13">
        <v>131500</v>
      </c>
      <c r="E27" s="13">
        <v>58400</v>
      </c>
      <c r="F27" s="13">
        <v>78700</v>
      </c>
      <c r="G27" s="13">
        <v>153300</v>
      </c>
      <c r="H27" s="13">
        <v>127400</v>
      </c>
      <c r="I27" s="13">
        <v>155300</v>
      </c>
      <c r="J27" s="13">
        <v>97600</v>
      </c>
      <c r="K27" s="13">
        <v>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-4900</v>
      </c>
      <c r="F32" s="13">
        <v>-5600</v>
      </c>
      <c r="G32" s="13">
        <v>-6800</v>
      </c>
      <c r="H32" s="13">
        <v>-5800</v>
      </c>
      <c r="I32" s="13">
        <v>-5100</v>
      </c>
      <c r="J32" s="13">
        <v>-4800</v>
      </c>
      <c r="K32" s="13">
        <v>-2800</v>
      </c>
    </row>
    <row r="33" spans="2:11" x14ac:dyDescent="0.2">
      <c r="C33" s="11" t="s">
        <v>44</v>
      </c>
      <c r="D33" s="13">
        <v>131500</v>
      </c>
      <c r="E33" s="13">
        <v>58400</v>
      </c>
      <c r="F33" s="13">
        <v>78700</v>
      </c>
      <c r="G33" s="13">
        <v>153300</v>
      </c>
      <c r="H33" s="13">
        <v>127400</v>
      </c>
      <c r="I33" s="13">
        <v>155300</v>
      </c>
      <c r="J33" s="13">
        <v>97600</v>
      </c>
      <c r="K33" s="13">
        <v>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131500</v>
      </c>
      <c r="E35" s="13">
        <v>58400</v>
      </c>
      <c r="F35" s="13">
        <v>78700</v>
      </c>
      <c r="G35" s="13">
        <v>153300</v>
      </c>
      <c r="H35" s="13">
        <v>127400</v>
      </c>
      <c r="I35" s="13">
        <v>155300</v>
      </c>
      <c r="J35" s="13">
        <v>97600</v>
      </c>
      <c r="K35" s="13">
        <v>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90300</v>
      </c>
      <c r="F41" s="13">
        <v>91200</v>
      </c>
      <c r="G41" s="13">
        <v>89600</v>
      </c>
      <c r="H41" s="13">
        <v>102500</v>
      </c>
      <c r="I41" s="13">
        <v>68600</v>
      </c>
      <c r="J41" s="13">
        <v>73800</v>
      </c>
      <c r="K41" s="13">
        <v>150400</v>
      </c>
    </row>
    <row r="42" spans="2:11" x14ac:dyDescent="0.2">
      <c r="C42" s="11" t="s">
        <v>50</v>
      </c>
      <c r="D42" s="13">
        <v>42900</v>
      </c>
      <c r="E42" s="13">
        <v>39300</v>
      </c>
      <c r="F42" s="13">
        <v>49100</v>
      </c>
      <c r="G42" s="13">
        <v>45100</v>
      </c>
      <c r="H42" s="13">
        <v>50800</v>
      </c>
      <c r="I42" s="13">
        <v>54800</v>
      </c>
      <c r="J42" s="13">
        <v>52500</v>
      </c>
      <c r="K42" s="13">
        <v>48300</v>
      </c>
    </row>
    <row r="43" spans="2:11" x14ac:dyDescent="0.2">
      <c r="C43" s="11" t="s">
        <v>51</v>
      </c>
      <c r="D43" s="13">
        <v>612900</v>
      </c>
      <c r="E43" s="13">
        <v>599000</v>
      </c>
      <c r="F43" s="13">
        <v>512100</v>
      </c>
      <c r="G43" s="13">
        <v>412500</v>
      </c>
      <c r="H43" s="13">
        <v>449400</v>
      </c>
      <c r="I43" s="13">
        <v>527300</v>
      </c>
      <c r="J43" s="13">
        <v>399100</v>
      </c>
      <c r="K43" s="13">
        <v>248800</v>
      </c>
    </row>
    <row r="44" spans="2:11" x14ac:dyDescent="0.2">
      <c r="C44" s="11" t="s">
        <v>52</v>
      </c>
      <c r="D44" s="13">
        <v>1096700</v>
      </c>
      <c r="E44" s="13">
        <v>1110400</v>
      </c>
      <c r="F44" s="13">
        <v>1137200</v>
      </c>
      <c r="G44" s="13">
        <v>1089400</v>
      </c>
      <c r="H44" s="13">
        <v>1138200</v>
      </c>
      <c r="I44" s="13">
        <v>1226700</v>
      </c>
      <c r="J44" s="13">
        <v>1314800</v>
      </c>
      <c r="K44" s="13">
        <v>1225900</v>
      </c>
    </row>
    <row r="45" spans="2:11" x14ac:dyDescent="0.2">
      <c r="C45" s="11" t="s">
        <v>53</v>
      </c>
      <c r="D45" s="13">
        <v>37500</v>
      </c>
      <c r="E45" s="13">
        <v>19500</v>
      </c>
      <c r="F45" s="13">
        <v>28100</v>
      </c>
      <c r="G45" s="13">
        <v>15800</v>
      </c>
      <c r="H45" s="13">
        <v>30600</v>
      </c>
      <c r="I45" s="13">
        <v>18000</v>
      </c>
      <c r="J45" s="13">
        <v>20600</v>
      </c>
      <c r="K45" s="13">
        <v>23800</v>
      </c>
    </row>
    <row r="46" spans="2:11" x14ac:dyDescent="0.2">
      <c r="C46" s="11" t="s">
        <v>54</v>
      </c>
      <c r="D46" s="13">
        <v>1906100</v>
      </c>
      <c r="E46" s="13">
        <v>1885300</v>
      </c>
      <c r="F46" s="13">
        <v>1850300</v>
      </c>
      <c r="G46" s="13">
        <v>1687500</v>
      </c>
      <c r="H46" s="13">
        <v>1807500</v>
      </c>
      <c r="I46" s="13">
        <v>1919900</v>
      </c>
      <c r="J46" s="13">
        <v>1890100</v>
      </c>
      <c r="K46" s="13">
        <v>1727000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1253300</v>
      </c>
      <c r="E48" s="13">
        <v>1275600</v>
      </c>
      <c r="F48" s="13">
        <v>1268300</v>
      </c>
      <c r="G48" s="13">
        <v>1256000</v>
      </c>
      <c r="H48" s="13">
        <v>1255400</v>
      </c>
      <c r="I48" s="13">
        <v>1239600</v>
      </c>
      <c r="J48" s="13">
        <v>1222200</v>
      </c>
      <c r="K48" s="13">
        <v>1193100</v>
      </c>
    </row>
    <row r="49" spans="3:11" x14ac:dyDescent="0.2">
      <c r="C49" s="11" t="s">
        <v>57</v>
      </c>
      <c r="D49" s="13">
        <v>526700</v>
      </c>
      <c r="E49" s="13">
        <v>528500</v>
      </c>
      <c r="F49" s="13">
        <v>531000</v>
      </c>
      <c r="G49" s="13">
        <v>533100</v>
      </c>
      <c r="H49" s="13">
        <v>494700</v>
      </c>
      <c r="I49" s="13">
        <v>497300</v>
      </c>
      <c r="J49" s="13">
        <v>499000</v>
      </c>
      <c r="K49" s="13">
        <v>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28100</v>
      </c>
      <c r="F52" s="13">
        <v>13500</v>
      </c>
      <c r="G52" s="13">
        <v>14300</v>
      </c>
      <c r="H52" s="13">
        <v>12100</v>
      </c>
      <c r="I52" s="13">
        <v>9000</v>
      </c>
      <c r="J52" s="13">
        <v>9100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3735200</v>
      </c>
      <c r="E54" s="13">
        <v>3739300</v>
      </c>
      <c r="F54" s="13">
        <v>3686700</v>
      </c>
      <c r="G54" s="13">
        <v>3514900</v>
      </c>
      <c r="H54" s="13">
        <v>3572300</v>
      </c>
      <c r="I54" s="13">
        <v>3671800</v>
      </c>
      <c r="J54" s="13">
        <v>3629100</v>
      </c>
      <c r="K54" s="13">
        <v>3440200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</v>
      </c>
      <c r="E57" s="13">
        <v>378600</v>
      </c>
      <c r="F57" s="13">
        <v>303200</v>
      </c>
      <c r="G57" s="13">
        <v>323400</v>
      </c>
      <c r="H57" s="13">
        <v>341500</v>
      </c>
      <c r="I57" s="13">
        <v>350200</v>
      </c>
      <c r="J57" s="13">
        <v>390000</v>
      </c>
      <c r="K57" s="13">
        <v>380600</v>
      </c>
    </row>
    <row r="58" spans="3:11" x14ac:dyDescent="0.2">
      <c r="C58" s="11" t="s">
        <v>66</v>
      </c>
      <c r="D58" s="13">
        <v>329400</v>
      </c>
      <c r="E58" s="13">
        <v>331100</v>
      </c>
      <c r="F58" s="13">
        <v>329100</v>
      </c>
      <c r="G58" s="13">
        <v>326700</v>
      </c>
      <c r="H58" s="13">
        <v>326400</v>
      </c>
      <c r="I58" s="13">
        <v>171700</v>
      </c>
      <c r="J58" s="13">
        <v>176200</v>
      </c>
      <c r="K58" s="13">
        <v>190700</v>
      </c>
    </row>
    <row r="59" spans="3:11" x14ac:dyDescent="0.2">
      <c r="C59" s="11" t="s">
        <v>67</v>
      </c>
      <c r="D59" s="13">
        <v>86000</v>
      </c>
      <c r="E59" s="13">
        <v>91400</v>
      </c>
      <c r="F59" s="13">
        <v>118000</v>
      </c>
      <c r="G59" s="13">
        <v>60200</v>
      </c>
      <c r="H59" s="13">
        <v>54500</v>
      </c>
      <c r="I59" s="13">
        <v>61600</v>
      </c>
      <c r="J59" s="13">
        <v>47900</v>
      </c>
      <c r="K59" s="13">
        <v>59700</v>
      </c>
    </row>
    <row r="60" spans="3:11" x14ac:dyDescent="0.2">
      <c r="C60" s="11" t="s">
        <v>68</v>
      </c>
      <c r="D60" s="13">
        <v>823900</v>
      </c>
      <c r="E60" s="13">
        <v>801000</v>
      </c>
      <c r="F60" s="13">
        <v>776300</v>
      </c>
      <c r="G60" s="13">
        <v>724100</v>
      </c>
      <c r="H60" s="13">
        <v>722800</v>
      </c>
      <c r="I60" s="13">
        <v>596200</v>
      </c>
      <c r="J60" s="13">
        <v>614300</v>
      </c>
      <c r="K60" s="13">
        <v>641700</v>
      </c>
    </row>
    <row r="61" spans="3:11" x14ac:dyDescent="0.2">
      <c r="C61" s="11" t="s">
        <v>69</v>
      </c>
      <c r="D61" s="13">
        <v>1268700</v>
      </c>
      <c r="E61" s="13">
        <v>1012300</v>
      </c>
      <c r="F61" s="13">
        <v>920100</v>
      </c>
      <c r="G61" s="13">
        <v>768900</v>
      </c>
      <c r="H61" s="13">
        <v>805400</v>
      </c>
      <c r="I61" s="13">
        <v>1074100</v>
      </c>
      <c r="J61" s="13">
        <v>1062100</v>
      </c>
      <c r="K61" s="13">
        <v>860200</v>
      </c>
    </row>
    <row r="62" spans="3:11" x14ac:dyDescent="0.2">
      <c r="C62" s="11" t="s">
        <v>70</v>
      </c>
      <c r="D62" s="13">
        <v>47300</v>
      </c>
      <c r="E62" s="13">
        <v>44700</v>
      </c>
      <c r="F62" s="13">
        <v>44400</v>
      </c>
      <c r="G62" s="13">
        <v>11100</v>
      </c>
      <c r="H62" s="13">
        <v>51100</v>
      </c>
      <c r="I62" s="13">
        <v>47800</v>
      </c>
      <c r="J62" s="13">
        <v>52800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2169600</v>
      </c>
      <c r="E66" s="13">
        <v>1886900</v>
      </c>
      <c r="F66" s="13">
        <v>1757700</v>
      </c>
      <c r="G66" s="13">
        <v>1557400</v>
      </c>
      <c r="H66" s="13">
        <v>1579300</v>
      </c>
      <c r="I66" s="13">
        <v>1718100</v>
      </c>
      <c r="J66" s="13">
        <v>1729200</v>
      </c>
      <c r="K66" s="13">
        <v>1558100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1230500</v>
      </c>
      <c r="E72" s="13">
        <v>1504600</v>
      </c>
      <c r="F72" s="13">
        <v>1597700</v>
      </c>
      <c r="G72" s="13">
        <v>1611200</v>
      </c>
      <c r="H72" s="13">
        <v>1667900</v>
      </c>
      <c r="I72" s="13">
        <v>1650300</v>
      </c>
      <c r="J72" s="13">
        <v>1604700</v>
      </c>
      <c r="K72" s="13">
        <v>1590500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1565600</v>
      </c>
      <c r="E76" s="13">
        <v>1852300</v>
      </c>
      <c r="F76" s="13">
        <v>1929000</v>
      </c>
      <c r="G76" s="13">
        <v>1957500</v>
      </c>
      <c r="H76" s="13">
        <v>1993000</v>
      </c>
      <c r="I76" s="13">
        <v>1953800</v>
      </c>
      <c r="J76" s="13">
        <v>1899900</v>
      </c>
      <c r="K76" s="13">
        <v>1882200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131500</v>
      </c>
      <c r="E81" s="13">
        <v>58400</v>
      </c>
      <c r="F81" s="13">
        <v>78700</v>
      </c>
      <c r="G81" s="13">
        <v>153300</v>
      </c>
      <c r="H81" s="13">
        <v>127400</v>
      </c>
      <c r="I81" s="13">
        <v>155300</v>
      </c>
      <c r="J81" s="13">
        <v>97600</v>
      </c>
      <c r="K81" s="13">
        <v>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28200</v>
      </c>
      <c r="F83" s="13">
        <v>24500</v>
      </c>
      <c r="G83" s="13">
        <v>23400</v>
      </c>
      <c r="H83" s="13">
        <v>26300</v>
      </c>
      <c r="I83" s="13">
        <v>27500</v>
      </c>
      <c r="J83" s="13">
        <v>28600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</v>
      </c>
      <c r="E89" s="13">
        <v>140100</v>
      </c>
      <c r="F89" s="13">
        <v>-27400</v>
      </c>
      <c r="G89" s="13">
        <v>239100</v>
      </c>
      <c r="H89" s="13">
        <v>305100</v>
      </c>
      <c r="I89" s="13">
        <v>181800</v>
      </c>
      <c r="J89" s="13">
        <v>-179400</v>
      </c>
      <c r="K89" s="13">
        <v>189400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-35500</v>
      </c>
      <c r="F91" s="13">
        <v>-42200</v>
      </c>
      <c r="G91" s="13">
        <v>-34700</v>
      </c>
      <c r="H91" s="13">
        <v>-41600</v>
      </c>
      <c r="I91" s="13">
        <v>-54100</v>
      </c>
      <c r="J91" s="13">
        <v>-73000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-36200</v>
      </c>
      <c r="F94" s="13">
        <v>-43900</v>
      </c>
      <c r="G94" s="13">
        <v>-35800</v>
      </c>
      <c r="H94" s="13">
        <v>-40500</v>
      </c>
      <c r="I94" s="13">
        <v>-55800</v>
      </c>
      <c r="J94" s="13">
        <v>-22800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69200</v>
      </c>
      <c r="F96" s="13" t="s">
        <v>92</v>
      </c>
      <c r="G96" s="13">
        <v>31900</v>
      </c>
      <c r="H96" s="13">
        <v>32700</v>
      </c>
      <c r="I96" s="13">
        <v>67200</v>
      </c>
      <c r="J96" s="13" t="s">
        <v>92</v>
      </c>
      <c r="K96" s="13">
        <v>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-104600</v>
      </c>
      <c r="F100" s="13">
        <v>72900</v>
      </c>
      <c r="G100" s="13">
        <v>-216400</v>
      </c>
      <c r="H100" s="13">
        <v>-230500</v>
      </c>
      <c r="I100" s="13">
        <v>-131200</v>
      </c>
      <c r="J100" s="13">
        <v>125300</v>
      </c>
      <c r="K100" s="13">
        <v>-55900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600</v>
      </c>
      <c r="H101" s="13">
        <v>-1600</v>
      </c>
      <c r="I101" s="13">
        <v>-1100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-11800</v>
      </c>
      <c r="E102" s="13">
        <v>-900</v>
      </c>
      <c r="F102" s="13">
        <v>1600</v>
      </c>
      <c r="G102" s="13">
        <v>-12900</v>
      </c>
      <c r="H102" s="13">
        <v>33900</v>
      </c>
      <c r="I102" s="13">
        <v>-5200</v>
      </c>
      <c r="J102" s="13">
        <v>-76600</v>
      </c>
      <c r="K102" s="13">
        <v>81200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7545000</v>
      </c>
      <c r="E8" s="13">
        <v>6953000</v>
      </c>
      <c r="F8" s="13">
        <v>6686000</v>
      </c>
      <c r="G8" s="13">
        <v>7114000</v>
      </c>
      <c r="H8" s="13">
        <v>7050000</v>
      </c>
      <c r="I8" s="13">
        <v>6599000</v>
      </c>
      <c r="J8" s="13">
        <v>6352000</v>
      </c>
      <c r="K8" s="13">
        <v>7389000</v>
      </c>
    </row>
    <row r="9" spans="1:11" x14ac:dyDescent="0.2">
      <c r="C9" s="11" t="s">
        <v>22</v>
      </c>
      <c r="D9" s="13">
        <v>1574000</v>
      </c>
      <c r="E9" s="13">
        <v>1544000</v>
      </c>
      <c r="F9" s="13">
        <v>1552000</v>
      </c>
      <c r="G9" s="13">
        <v>1611000</v>
      </c>
      <c r="H9" s="13">
        <v>1565000</v>
      </c>
      <c r="I9" s="13">
        <v>1442000</v>
      </c>
      <c r="J9" s="13">
        <v>1401000</v>
      </c>
      <c r="K9" s="13">
        <v>1396000</v>
      </c>
    </row>
    <row r="10" spans="1:11" x14ac:dyDescent="0.2">
      <c r="C10" s="11" t="s">
        <v>23</v>
      </c>
      <c r="D10" s="13">
        <v>5971000</v>
      </c>
      <c r="E10" s="13">
        <v>5409000</v>
      </c>
      <c r="F10" s="13">
        <v>5134000</v>
      </c>
      <c r="G10" s="13">
        <v>5503000</v>
      </c>
      <c r="H10" s="13">
        <v>5485000</v>
      </c>
      <c r="I10" s="13">
        <v>5157000</v>
      </c>
      <c r="J10" s="13">
        <v>4951000</v>
      </c>
      <c r="K10" s="13">
        <v>5993000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1395000</v>
      </c>
      <c r="E12" s="13">
        <v>1348000</v>
      </c>
      <c r="F12" s="13">
        <v>1470000</v>
      </c>
      <c r="G12" s="13">
        <v>1445000</v>
      </c>
      <c r="H12" s="13">
        <v>1455000</v>
      </c>
      <c r="I12" s="13">
        <v>1399000</v>
      </c>
      <c r="J12" s="13">
        <v>1450000</v>
      </c>
      <c r="K12" s="13">
        <v>1588000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2020000</v>
      </c>
      <c r="E14" s="13">
        <v>441000</v>
      </c>
      <c r="F14" s="13">
        <v>6638000</v>
      </c>
      <c r="G14" s="13">
        <v>1203000</v>
      </c>
      <c r="H14" s="13">
        <v>261000</v>
      </c>
      <c r="I14" s="13">
        <v>175000</v>
      </c>
      <c r="J14" s="13">
        <v>734000</v>
      </c>
      <c r="K14" s="13">
        <v>179000</v>
      </c>
    </row>
    <row r="15" spans="1:11" x14ac:dyDescent="0.2">
      <c r="C15" s="11" t="s">
        <v>28</v>
      </c>
      <c r="D15" s="13">
        <v>690000</v>
      </c>
      <c r="E15" s="13">
        <v>694000</v>
      </c>
      <c r="F15" s="13">
        <v>690000</v>
      </c>
      <c r="G15" s="13">
        <v>688000</v>
      </c>
      <c r="H15" s="13">
        <v>684000</v>
      </c>
      <c r="I15" s="13">
        <v>681000</v>
      </c>
      <c r="J15" s="13">
        <v>640000</v>
      </c>
      <c r="K15" s="13">
        <v>528000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4379000</v>
      </c>
      <c r="E17" s="13">
        <v>4261000</v>
      </c>
      <c r="F17" s="13">
        <v>4384000</v>
      </c>
      <c r="G17" s="13">
        <v>4111000</v>
      </c>
      <c r="H17" s="13">
        <v>4335000</v>
      </c>
      <c r="I17" s="13">
        <v>4690000</v>
      </c>
      <c r="J17" s="13">
        <v>4170000</v>
      </c>
      <c r="K17" s="13">
        <v>5004000</v>
      </c>
    </row>
    <row r="18" spans="3:11" x14ac:dyDescent="0.2">
      <c r="C18" s="11" t="s">
        <v>30</v>
      </c>
      <c r="D18" s="13">
        <v>3166000</v>
      </c>
      <c r="E18" s="13">
        <v>2692000</v>
      </c>
      <c r="F18" s="13">
        <v>2302000</v>
      </c>
      <c r="G18" s="13">
        <v>3003000</v>
      </c>
      <c r="H18" s="13">
        <v>2715000</v>
      </c>
      <c r="I18" s="13">
        <v>1909000</v>
      </c>
      <c r="J18" s="13">
        <v>2182000</v>
      </c>
      <c r="K18" s="13">
        <v>2385000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-3000</v>
      </c>
      <c r="F20" s="13">
        <v>3000</v>
      </c>
      <c r="G20" s="13">
        <v>270000</v>
      </c>
      <c r="H20" s="13">
        <v>10000</v>
      </c>
      <c r="I20" s="13">
        <v>6000</v>
      </c>
      <c r="J20" s="13">
        <v>-4000</v>
      </c>
      <c r="K20" s="13">
        <v>325000</v>
      </c>
    </row>
    <row r="21" spans="3:11" x14ac:dyDescent="0.2">
      <c r="C21" s="11" t="s">
        <v>33</v>
      </c>
      <c r="D21" s="13">
        <v>3852000</v>
      </c>
      <c r="E21" s="13">
        <v>3389000</v>
      </c>
      <c r="F21" s="13">
        <v>2989000</v>
      </c>
      <c r="G21" s="13">
        <v>3421000</v>
      </c>
      <c r="H21" s="13">
        <v>3389000</v>
      </c>
      <c r="I21" s="13">
        <v>2584000</v>
      </c>
      <c r="J21" s="13">
        <v>2826000</v>
      </c>
      <c r="K21" s="13">
        <v>2588000</v>
      </c>
    </row>
    <row r="22" spans="3:11" x14ac:dyDescent="0.2">
      <c r="C22" s="11" t="s">
        <v>34</v>
      </c>
      <c r="D22" s="13">
        <v>238000</v>
      </c>
      <c r="E22" s="13">
        <v>237000</v>
      </c>
      <c r="F22" s="13">
        <v>254000</v>
      </c>
      <c r="G22" s="13">
        <v>252000</v>
      </c>
      <c r="H22" s="13">
        <v>232000</v>
      </c>
      <c r="I22" s="13">
        <v>230000</v>
      </c>
      <c r="J22" s="13">
        <v>230000</v>
      </c>
      <c r="K22" s="13">
        <v>226000</v>
      </c>
    </row>
    <row r="23" spans="3:11" x14ac:dyDescent="0.2">
      <c r="C23" s="11" t="s">
        <v>35</v>
      </c>
      <c r="D23" s="13">
        <v>956000</v>
      </c>
      <c r="E23" s="13">
        <v>2052000</v>
      </c>
      <c r="F23" s="13">
        <v>-4485000</v>
      </c>
      <c r="G23" s="13">
        <v>1654000</v>
      </c>
      <c r="H23" s="13">
        <v>2318000</v>
      </c>
      <c r="I23" s="13">
        <v>1588000</v>
      </c>
      <c r="J23" s="13">
        <v>1300000</v>
      </c>
      <c r="K23" s="13">
        <v>2031000</v>
      </c>
    </row>
    <row r="24" spans="3:11" x14ac:dyDescent="0.2">
      <c r="C24" s="11" t="s">
        <v>36</v>
      </c>
      <c r="D24" s="13">
        <v>-297000</v>
      </c>
      <c r="E24" s="13">
        <v>438000</v>
      </c>
      <c r="F24" s="13">
        <v>-315000</v>
      </c>
      <c r="G24" s="13">
        <v>237000</v>
      </c>
      <c r="H24" s="13">
        <v>146000</v>
      </c>
      <c r="I24" s="13">
        <v>549000</v>
      </c>
      <c r="J24" s="13">
        <v>316000</v>
      </c>
      <c r="K24" s="13">
        <v>398000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1253000</v>
      </c>
      <c r="E26" s="13">
        <v>1614000</v>
      </c>
      <c r="F26" s="13">
        <v>-4170000</v>
      </c>
      <c r="G26" s="13">
        <v>1417000</v>
      </c>
      <c r="H26" s="13">
        <v>2172000</v>
      </c>
      <c r="I26" s="13">
        <v>1039000</v>
      </c>
      <c r="J26" s="13">
        <v>984000</v>
      </c>
      <c r="K26" s="13">
        <v>1633000</v>
      </c>
    </row>
    <row r="27" spans="3:11" x14ac:dyDescent="0.2">
      <c r="C27" s="11" t="s">
        <v>38</v>
      </c>
      <c r="D27" s="13">
        <v>1253000</v>
      </c>
      <c r="E27" s="13">
        <v>1614000</v>
      </c>
      <c r="F27" s="13">
        <v>-4170000</v>
      </c>
      <c r="G27" s="13">
        <v>1429000</v>
      </c>
      <c r="H27" s="13">
        <v>2180000</v>
      </c>
      <c r="I27" s="13">
        <v>1045000</v>
      </c>
      <c r="J27" s="13">
        <v>1010000</v>
      </c>
      <c r="K27" s="13">
        <v>1640000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3000</v>
      </c>
      <c r="F32" s="13">
        <v>-3000</v>
      </c>
      <c r="G32" s="13">
        <v>-270000</v>
      </c>
      <c r="H32" s="13">
        <v>-10000</v>
      </c>
      <c r="I32" s="13">
        <v>-6000</v>
      </c>
      <c r="J32" s="13">
        <v>4000</v>
      </c>
      <c r="K32" s="13">
        <v>-325000</v>
      </c>
    </row>
    <row r="33" spans="2:11" x14ac:dyDescent="0.2">
      <c r="C33" s="11" t="s">
        <v>44</v>
      </c>
      <c r="D33" s="13">
        <v>1253000</v>
      </c>
      <c r="E33" s="13">
        <v>1614000</v>
      </c>
      <c r="F33" s="13">
        <v>-4170000</v>
      </c>
      <c r="G33" s="13">
        <v>1429000</v>
      </c>
      <c r="H33" s="13">
        <v>2180000</v>
      </c>
      <c r="I33" s="13">
        <v>1045000</v>
      </c>
      <c r="J33" s="13">
        <v>1010000</v>
      </c>
      <c r="K33" s="13">
        <v>1640000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1253000</v>
      </c>
      <c r="E35" s="13">
        <v>1614000</v>
      </c>
      <c r="F35" s="13">
        <v>-4170000</v>
      </c>
      <c r="G35" s="13">
        <v>1429000</v>
      </c>
      <c r="H35" s="13">
        <v>2180000</v>
      </c>
      <c r="I35" s="13">
        <v>1045000</v>
      </c>
      <c r="J35" s="13">
        <v>1010000</v>
      </c>
      <c r="K35" s="13">
        <v>1640000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5037000</v>
      </c>
      <c r="E41" s="13">
        <v>2772000</v>
      </c>
      <c r="F41" s="13">
        <v>4718000</v>
      </c>
      <c r="G41" s="13">
        <v>6085000</v>
      </c>
      <c r="H41" s="13">
        <v>5705000</v>
      </c>
      <c r="I41" s="13">
        <v>5704000</v>
      </c>
      <c r="J41" s="13">
        <v>4936000</v>
      </c>
      <c r="K41" s="13">
        <v>5412000</v>
      </c>
    </row>
    <row r="42" spans="2:11" x14ac:dyDescent="0.2">
      <c r="C42" s="11" t="s">
        <v>50</v>
      </c>
      <c r="D42" s="13">
        <v>1660000</v>
      </c>
      <c r="E42" s="13">
        <v>1009000</v>
      </c>
      <c r="F42" s="13">
        <v>806000</v>
      </c>
      <c r="G42" s="13">
        <v>2265000</v>
      </c>
      <c r="H42" s="13">
        <v>2269000</v>
      </c>
      <c r="I42" s="13">
        <v>1394000</v>
      </c>
      <c r="J42" s="13">
        <v>1330000</v>
      </c>
      <c r="K42" s="13">
        <v>1446000</v>
      </c>
    </row>
    <row r="43" spans="2:11" x14ac:dyDescent="0.2">
      <c r="C43" s="11" t="s">
        <v>51</v>
      </c>
      <c r="D43" s="13">
        <v>4587000</v>
      </c>
      <c r="E43" s="13">
        <v>4663000</v>
      </c>
      <c r="F43" s="13">
        <v>4669000</v>
      </c>
      <c r="G43" s="13">
        <v>4660000</v>
      </c>
      <c r="H43" s="13">
        <v>4790000</v>
      </c>
      <c r="I43" s="13">
        <v>4229000</v>
      </c>
      <c r="J43" s="13">
        <v>4162000</v>
      </c>
      <c r="K43" s="13">
        <v>4777000</v>
      </c>
    </row>
    <row r="44" spans="2:11" x14ac:dyDescent="0.2">
      <c r="C44" s="11" t="s">
        <v>52</v>
      </c>
      <c r="D44" s="13">
        <v>1869000</v>
      </c>
      <c r="E44" s="13">
        <v>2026000</v>
      </c>
      <c r="F44" s="13">
        <v>1853000</v>
      </c>
      <c r="G44" s="13">
        <v>1787000</v>
      </c>
      <c r="H44" s="13">
        <v>1663000</v>
      </c>
      <c r="I44" s="13">
        <v>1633000</v>
      </c>
      <c r="J44" s="13">
        <v>1576000</v>
      </c>
      <c r="K44" s="13">
        <v>1507000</v>
      </c>
    </row>
    <row r="45" spans="2:11" x14ac:dyDescent="0.2">
      <c r="C45" s="11" t="s">
        <v>53</v>
      </c>
      <c r="D45" s="13">
        <v>6000</v>
      </c>
      <c r="E45" s="13">
        <v>473000</v>
      </c>
      <c r="F45" s="13">
        <v>573000</v>
      </c>
      <c r="G45" s="13">
        <v>7000</v>
      </c>
      <c r="H45" s="13">
        <v>58000</v>
      </c>
      <c r="I45" s="13">
        <v>25000</v>
      </c>
      <c r="J45" s="13">
        <v>31000</v>
      </c>
      <c r="K45" s="13">
        <v>60000</v>
      </c>
    </row>
    <row r="46" spans="2:11" x14ac:dyDescent="0.2">
      <c r="C46" s="11" t="s">
        <v>54</v>
      </c>
      <c r="D46" s="13">
        <v>14779000</v>
      </c>
      <c r="E46" s="13">
        <v>12317000</v>
      </c>
      <c r="F46" s="13">
        <v>14041000</v>
      </c>
      <c r="G46" s="13">
        <v>16085000</v>
      </c>
      <c r="H46" s="13">
        <v>15980000</v>
      </c>
      <c r="I46" s="13">
        <v>14287000</v>
      </c>
      <c r="J46" s="13">
        <v>13456000</v>
      </c>
      <c r="K46" s="13">
        <v>14443000</v>
      </c>
    </row>
    <row r="47" spans="2:11" x14ac:dyDescent="0.2">
      <c r="C47" s="11" t="s">
        <v>55</v>
      </c>
      <c r="D47" s="13">
        <v>730000</v>
      </c>
      <c r="E47" s="13">
        <v>706000</v>
      </c>
      <c r="F47" s="13">
        <v>1144000</v>
      </c>
      <c r="G47" s="13">
        <v>2159000</v>
      </c>
      <c r="H47" s="13">
        <v>1737000</v>
      </c>
      <c r="I47" s="13">
        <v>2746000</v>
      </c>
      <c r="J47" s="13">
        <v>2642000</v>
      </c>
      <c r="K47" s="13">
        <v>2611000</v>
      </c>
    </row>
    <row r="48" spans="2:11" x14ac:dyDescent="0.2">
      <c r="C48" s="11" t="s">
        <v>56</v>
      </c>
      <c r="D48" s="13">
        <v>5391000</v>
      </c>
      <c r="E48" s="13">
        <v>5346000</v>
      </c>
      <c r="F48" s="13">
        <v>5321000</v>
      </c>
      <c r="G48" s="13">
        <v>5898000</v>
      </c>
      <c r="H48" s="13">
        <v>5572000</v>
      </c>
      <c r="I48" s="13">
        <v>5540000</v>
      </c>
      <c r="J48" s="13">
        <v>5479000</v>
      </c>
      <c r="K48" s="13">
        <v>5980000</v>
      </c>
    </row>
    <row r="49" spans="3:11" x14ac:dyDescent="0.2">
      <c r="C49" s="11" t="s">
        <v>57</v>
      </c>
      <c r="D49" s="13">
        <v>28860000</v>
      </c>
      <c r="E49" s="13">
        <v>31146000</v>
      </c>
      <c r="F49" s="13">
        <v>31742000</v>
      </c>
      <c r="G49" s="13">
        <v>34768000</v>
      </c>
      <c r="H49" s="13">
        <v>35466000</v>
      </c>
      <c r="I49" s="13">
        <v>36064000</v>
      </c>
      <c r="J49" s="13">
        <v>36662000</v>
      </c>
      <c r="K49" s="13">
        <v>37208000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4765000</v>
      </c>
      <c r="E52" s="13">
        <v>4064000</v>
      </c>
      <c r="F52" s="13">
        <v>4044000</v>
      </c>
      <c r="G52" s="13">
        <v>3215000</v>
      </c>
      <c r="H52" s="13">
        <v>3618000</v>
      </c>
      <c r="I52" s="13">
        <v>3700000</v>
      </c>
      <c r="J52" s="13">
        <v>3637000</v>
      </c>
      <c r="K52" s="13">
        <v>2929000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54525000</v>
      </c>
      <c r="E54" s="13">
        <v>53579000</v>
      </c>
      <c r="F54" s="13">
        <v>56292000</v>
      </c>
      <c r="G54" s="13">
        <v>62125000</v>
      </c>
      <c r="H54" s="13">
        <v>62373000</v>
      </c>
      <c r="I54" s="13">
        <v>62337000</v>
      </c>
      <c r="J54" s="13">
        <v>61876000</v>
      </c>
      <c r="K54" s="13">
        <v>63171000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903000</v>
      </c>
      <c r="E57" s="13">
        <v>537000</v>
      </c>
      <c r="F57" s="13">
        <v>622000</v>
      </c>
      <c r="G57" s="13">
        <v>550000</v>
      </c>
      <c r="H57" s="13">
        <v>586000</v>
      </c>
      <c r="I57" s="13">
        <v>622000</v>
      </c>
      <c r="J57" s="13">
        <v>627000</v>
      </c>
      <c r="K57" s="13">
        <v>905000</v>
      </c>
    </row>
    <row r="58" spans="3:11" x14ac:dyDescent="0.2">
      <c r="C58" s="11" t="s">
        <v>66</v>
      </c>
      <c r="D58" s="13">
        <v>1812000</v>
      </c>
      <c r="E58" s="13">
        <v>1810000</v>
      </c>
      <c r="F58" s="13">
        <v>3667000</v>
      </c>
      <c r="G58" s="13">
        <v>1923000</v>
      </c>
      <c r="H58" s="13">
        <v>1793000</v>
      </c>
      <c r="I58" s="13">
        <v>4037000</v>
      </c>
      <c r="J58" s="13">
        <v>2283000</v>
      </c>
      <c r="K58" s="13">
        <v>2384000</v>
      </c>
    </row>
    <row r="59" spans="3:11" x14ac:dyDescent="0.2">
      <c r="C59" s="11" t="s">
        <v>67</v>
      </c>
      <c r="D59" s="13">
        <v>3846000</v>
      </c>
      <c r="E59" s="13">
        <v>3659000</v>
      </c>
      <c r="F59" s="13">
        <v>3708000</v>
      </c>
      <c r="G59" s="13">
        <v>3804000</v>
      </c>
      <c r="H59" s="13">
        <v>4891000</v>
      </c>
      <c r="I59" s="13">
        <v>5047000</v>
      </c>
      <c r="J59" s="13">
        <v>3434000</v>
      </c>
      <c r="K59" s="13">
        <v>3451000</v>
      </c>
    </row>
    <row r="60" spans="3:11" x14ac:dyDescent="0.2">
      <c r="C60" s="11" t="s">
        <v>68</v>
      </c>
      <c r="D60" s="13">
        <v>11725000</v>
      </c>
      <c r="E60" s="13">
        <v>10781000</v>
      </c>
      <c r="F60" s="13">
        <v>13015000</v>
      </c>
      <c r="G60" s="13">
        <v>11280000</v>
      </c>
      <c r="H60" s="13">
        <v>11945000</v>
      </c>
      <c r="I60" s="13">
        <v>13964000</v>
      </c>
      <c r="J60" s="13">
        <v>10528000</v>
      </c>
      <c r="K60" s="13">
        <v>11237000</v>
      </c>
    </row>
    <row r="61" spans="3:11" x14ac:dyDescent="0.2">
      <c r="C61" s="11" t="s">
        <v>69</v>
      </c>
      <c r="D61" s="13">
        <v>21437000</v>
      </c>
      <c r="E61" s="13">
        <v>21540000</v>
      </c>
      <c r="F61" s="13">
        <v>21527000</v>
      </c>
      <c r="G61" s="13">
        <v>23735000</v>
      </c>
      <c r="H61" s="13">
        <v>23189000</v>
      </c>
      <c r="I61" s="13">
        <v>21209000</v>
      </c>
      <c r="J61" s="13">
        <v>22956000</v>
      </c>
      <c r="K61" s="13">
        <v>23424000</v>
      </c>
    </row>
    <row r="62" spans="3:11" x14ac:dyDescent="0.2">
      <c r="C62" s="11" t="s">
        <v>70</v>
      </c>
      <c r="D62" s="13">
        <v>2178000</v>
      </c>
      <c r="E62" s="13">
        <v>2154000</v>
      </c>
      <c r="F62" s="13">
        <v>3362000</v>
      </c>
      <c r="G62" s="13">
        <v>2773000</v>
      </c>
      <c r="H62" s="13">
        <v>3013000</v>
      </c>
      <c r="I62" s="13">
        <v>3964000</v>
      </c>
      <c r="J62" s="13">
        <v>5052000</v>
      </c>
      <c r="K62" s="13">
        <v>4628000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36134000</v>
      </c>
      <c r="E66" s="13">
        <v>35382000</v>
      </c>
      <c r="F66" s="13">
        <v>38837000</v>
      </c>
      <c r="G66" s="13">
        <v>39376000</v>
      </c>
      <c r="H66" s="13">
        <v>40131000</v>
      </c>
      <c r="I66" s="13">
        <v>41243000</v>
      </c>
      <c r="J66" s="13">
        <v>40937000</v>
      </c>
      <c r="K66" s="13">
        <v>41962000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11073000</v>
      </c>
      <c r="E72" s="13">
        <v>11165000</v>
      </c>
      <c r="F72" s="13">
        <v>10656000</v>
      </c>
      <c r="G72" s="13">
        <v>16304000</v>
      </c>
      <c r="H72" s="13">
        <v>16002000</v>
      </c>
      <c r="I72" s="13">
        <v>15138000</v>
      </c>
      <c r="J72" s="13">
        <v>15223000</v>
      </c>
      <c r="K72" s="13">
        <v>15687000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18475000</v>
      </c>
      <c r="E76" s="13">
        <v>18281000</v>
      </c>
      <c r="F76" s="13">
        <v>17539000</v>
      </c>
      <c r="G76" s="13">
        <v>22833000</v>
      </c>
      <c r="H76" s="13">
        <v>22314000</v>
      </c>
      <c r="I76" s="13">
        <v>21158000</v>
      </c>
      <c r="J76" s="13">
        <v>20997000</v>
      </c>
      <c r="K76" s="13">
        <v>21240000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1253000</v>
      </c>
      <c r="E81" s="13">
        <v>1614000</v>
      </c>
      <c r="F81" s="13">
        <v>-4170000</v>
      </c>
      <c r="G81" s="13">
        <v>1429000</v>
      </c>
      <c r="H81" s="13">
        <v>2180000</v>
      </c>
      <c r="I81" s="13">
        <v>1045000</v>
      </c>
      <c r="J81" s="13">
        <v>1010000</v>
      </c>
      <c r="K81" s="13">
        <v>1640000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83000</v>
      </c>
      <c r="F83" s="13">
        <v>94000</v>
      </c>
      <c r="G83" s="13">
        <v>83000</v>
      </c>
      <c r="H83" s="13">
        <v>80000</v>
      </c>
      <c r="I83" s="13">
        <v>80000</v>
      </c>
      <c r="J83" s="13">
        <v>80000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4309000</v>
      </c>
      <c r="E89" s="13">
        <v>1325000</v>
      </c>
      <c r="F89" s="13">
        <v>2219000</v>
      </c>
      <c r="G89" s="13">
        <v>2169000</v>
      </c>
      <c r="H89" s="13">
        <v>1755000</v>
      </c>
      <c r="I89" s="13">
        <v>2338000</v>
      </c>
      <c r="J89" s="13">
        <v>1744000</v>
      </c>
      <c r="K89" s="13">
        <v>2567000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-130000</v>
      </c>
      <c r="F91" s="13">
        <v>-105000</v>
      </c>
      <c r="G91" s="13">
        <v>-215000</v>
      </c>
      <c r="H91" s="13">
        <v>-122000</v>
      </c>
      <c r="I91" s="13">
        <v>-139000</v>
      </c>
      <c r="J91" s="13">
        <v>-109000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-710000</v>
      </c>
      <c r="E94" s="13">
        <v>-307000</v>
      </c>
      <c r="F94" s="13">
        <v>-2207000</v>
      </c>
      <c r="G94" s="13">
        <v>-727000</v>
      </c>
      <c r="H94" s="13">
        <v>-229000</v>
      </c>
      <c r="I94" s="13">
        <v>-483000</v>
      </c>
      <c r="J94" s="13">
        <v>-826000</v>
      </c>
      <c r="K94" s="13">
        <v>-375000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983000</v>
      </c>
      <c r="E96" s="13">
        <v>972000</v>
      </c>
      <c r="F96" s="13">
        <v>990000</v>
      </c>
      <c r="G96" s="13">
        <v>943000</v>
      </c>
      <c r="H96" s="13">
        <v>953000</v>
      </c>
      <c r="I96" s="13">
        <v>944000</v>
      </c>
      <c r="J96" s="13">
        <v>969000</v>
      </c>
      <c r="K96" s="13">
        <v>915000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-1379000</v>
      </c>
      <c r="E100" s="13">
        <v>-2953000</v>
      </c>
      <c r="F100" s="13">
        <v>-1361000</v>
      </c>
      <c r="G100" s="13">
        <v>-1099000</v>
      </c>
      <c r="H100" s="13">
        <v>-1519000</v>
      </c>
      <c r="I100" s="13">
        <v>-1101000</v>
      </c>
      <c r="J100" s="13">
        <v>-1406000</v>
      </c>
      <c r="K100" s="13">
        <v>-1554000</v>
      </c>
    </row>
    <row r="101" spans="3:11" x14ac:dyDescent="0.2">
      <c r="C101" s="11" t="s">
        <v>19</v>
      </c>
      <c r="D101" s="13">
        <v>-6000</v>
      </c>
      <c r="E101" s="13">
        <v>13000</v>
      </c>
      <c r="F101" s="13">
        <v>13000</v>
      </c>
      <c r="G101" s="13">
        <v>75000</v>
      </c>
      <c r="H101" s="13">
        <v>-72000</v>
      </c>
      <c r="I101" s="13">
        <v>-48000</v>
      </c>
      <c r="J101" s="13">
        <v>-18000</v>
      </c>
      <c r="K101" s="13">
        <v>-9000</v>
      </c>
    </row>
    <row r="102" spans="3:11" x14ac:dyDescent="0.2">
      <c r="C102" s="11" t="s">
        <v>20</v>
      </c>
      <c r="D102" s="13">
        <v>2264000</v>
      </c>
      <c r="E102" s="13">
        <v>-1946000</v>
      </c>
      <c r="F102" s="13">
        <v>-1367000</v>
      </c>
      <c r="G102" s="13">
        <v>380000</v>
      </c>
      <c r="H102" s="13">
        <v>1000</v>
      </c>
      <c r="I102" s="13">
        <v>767000</v>
      </c>
      <c r="J102" s="13">
        <v>-475000</v>
      </c>
      <c r="K102" s="13">
        <v>713000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74600</v>
      </c>
      <c r="E8" s="13">
        <v>76600</v>
      </c>
      <c r="F8" s="13">
        <v>76100</v>
      </c>
      <c r="G8" s="13">
        <v>75600</v>
      </c>
      <c r="H8" s="13">
        <v>63900</v>
      </c>
      <c r="I8" s="13">
        <v>67600</v>
      </c>
      <c r="J8" s="13">
        <v>59000</v>
      </c>
      <c r="K8" s="13">
        <v>72600</v>
      </c>
    </row>
    <row r="9" spans="1:11" x14ac:dyDescent="0.2">
      <c r="C9" s="11" t="s">
        <v>22</v>
      </c>
      <c r="D9" s="13">
        <v>46900</v>
      </c>
      <c r="E9" s="13">
        <v>50100</v>
      </c>
      <c r="F9" s="13">
        <v>48000</v>
      </c>
      <c r="G9" s="13">
        <v>46700</v>
      </c>
      <c r="H9" s="13">
        <v>38100</v>
      </c>
      <c r="I9" s="13">
        <v>42100</v>
      </c>
      <c r="J9" s="13">
        <v>34300</v>
      </c>
      <c r="K9" s="13">
        <v>44900</v>
      </c>
    </row>
    <row r="10" spans="1:11" x14ac:dyDescent="0.2">
      <c r="C10" s="11" t="s">
        <v>23</v>
      </c>
      <c r="D10" s="13">
        <v>27700</v>
      </c>
      <c r="E10" s="13">
        <v>26600</v>
      </c>
      <c r="F10" s="13">
        <v>28100</v>
      </c>
      <c r="G10" s="13">
        <v>28900</v>
      </c>
      <c r="H10" s="13">
        <v>25800</v>
      </c>
      <c r="I10" s="13">
        <v>25500</v>
      </c>
      <c r="J10" s="13">
        <v>24700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9200</v>
      </c>
      <c r="F12" s="13">
        <v>9300</v>
      </c>
      <c r="G12" s="13">
        <v>11600</v>
      </c>
      <c r="H12" s="13">
        <v>10500</v>
      </c>
      <c r="I12" s="13">
        <v>9400</v>
      </c>
      <c r="J12" s="13">
        <v>9600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3200</v>
      </c>
      <c r="E15" s="13">
        <v>3900</v>
      </c>
      <c r="F15" s="13">
        <v>3400</v>
      </c>
      <c r="G15" s="13">
        <v>3800</v>
      </c>
      <c r="H15" s="13">
        <v>3400</v>
      </c>
      <c r="I15" s="13">
        <v>3100</v>
      </c>
      <c r="J15" s="13">
        <v>3100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73800</v>
      </c>
      <c r="F17" s="13">
        <v>70700</v>
      </c>
      <c r="G17" s="13">
        <v>72700</v>
      </c>
      <c r="H17" s="13">
        <v>51200</v>
      </c>
      <c r="I17" s="13">
        <v>62100</v>
      </c>
      <c r="J17" s="13">
        <v>51900</v>
      </c>
      <c r="K17" s="13">
        <v>66500</v>
      </c>
    </row>
    <row r="18" spans="3:11" x14ac:dyDescent="0.2">
      <c r="C18" s="11" t="s">
        <v>30</v>
      </c>
      <c r="D18" s="13">
        <v>6700</v>
      </c>
      <c r="E18" s="13">
        <v>2800</v>
      </c>
      <c r="F18" s="13">
        <v>5400</v>
      </c>
      <c r="G18" s="13">
        <v>2900</v>
      </c>
      <c r="H18" s="13">
        <v>12700</v>
      </c>
      <c r="I18" s="13">
        <v>5400</v>
      </c>
      <c r="J18" s="13">
        <v>7000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-500</v>
      </c>
      <c r="G20" s="13">
        <v>3400</v>
      </c>
      <c r="H20" s="13" t="s">
        <v>92</v>
      </c>
      <c r="I20" s="13" t="s">
        <v>92</v>
      </c>
      <c r="J20" s="13" t="s">
        <v>92</v>
      </c>
      <c r="K20" s="13">
        <v>3800</v>
      </c>
    </row>
    <row r="21" spans="3:11" x14ac:dyDescent="0.2">
      <c r="C21" s="11" t="s">
        <v>33</v>
      </c>
      <c r="D21" s="13">
        <v>10000</v>
      </c>
      <c r="E21" s="13">
        <v>6200</v>
      </c>
      <c r="F21" s="13">
        <v>9300</v>
      </c>
      <c r="G21" s="13">
        <v>3300</v>
      </c>
      <c r="H21" s="13">
        <v>16100</v>
      </c>
      <c r="I21" s="13">
        <v>8600</v>
      </c>
      <c r="J21" s="13">
        <v>10100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-900</v>
      </c>
      <c r="H22" s="13">
        <v>400</v>
      </c>
      <c r="I22" s="13">
        <v>600</v>
      </c>
      <c r="J22" s="13">
        <v>100</v>
      </c>
      <c r="K22" s="13">
        <v>-2700</v>
      </c>
    </row>
    <row r="23" spans="3:11" x14ac:dyDescent="0.2">
      <c r="C23" s="11" t="s">
        <v>35</v>
      </c>
      <c r="D23" s="13">
        <v>7400</v>
      </c>
      <c r="E23" s="13">
        <v>3100</v>
      </c>
      <c r="F23" s="13">
        <v>5900</v>
      </c>
      <c r="G23" s="13">
        <v>4100</v>
      </c>
      <c r="H23" s="13">
        <v>12400</v>
      </c>
      <c r="I23" s="13">
        <v>4900</v>
      </c>
      <c r="J23" s="13">
        <v>6900</v>
      </c>
      <c r="K23" s="13">
        <v>6000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900</v>
      </c>
      <c r="G24" s="13">
        <v>600</v>
      </c>
      <c r="H24" s="13">
        <v>2200</v>
      </c>
      <c r="I24" s="13">
        <v>500</v>
      </c>
      <c r="J24" s="13">
        <v>1300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1300</v>
      </c>
      <c r="F26" s="13">
        <v>5000</v>
      </c>
      <c r="G26" s="13">
        <v>3400</v>
      </c>
      <c r="H26" s="13">
        <v>10200</v>
      </c>
      <c r="I26" s="13">
        <v>4300</v>
      </c>
      <c r="J26" s="13">
        <v>5600</v>
      </c>
      <c r="K26" s="13">
        <v>-6000</v>
      </c>
    </row>
    <row r="27" spans="3:11" x14ac:dyDescent="0.2">
      <c r="C27" s="11" t="s">
        <v>38</v>
      </c>
      <c r="D27" s="13">
        <v>6800</v>
      </c>
      <c r="E27" s="13">
        <v>1300</v>
      </c>
      <c r="F27" s="13">
        <v>5000</v>
      </c>
      <c r="G27" s="13">
        <v>3400</v>
      </c>
      <c r="H27" s="13">
        <v>10200</v>
      </c>
      <c r="I27" s="13">
        <v>4300</v>
      </c>
      <c r="J27" s="13">
        <v>5600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500</v>
      </c>
      <c r="G32" s="13">
        <v>-3400</v>
      </c>
      <c r="H32" s="13" t="s">
        <v>92</v>
      </c>
      <c r="I32" s="13" t="s">
        <v>92</v>
      </c>
      <c r="J32" s="13" t="s">
        <v>92</v>
      </c>
      <c r="K32" s="13">
        <v>-3800</v>
      </c>
    </row>
    <row r="33" spans="2:11" x14ac:dyDescent="0.2">
      <c r="C33" s="11" t="s">
        <v>44</v>
      </c>
      <c r="D33" s="13">
        <v>6800</v>
      </c>
      <c r="E33" s="13">
        <v>1300</v>
      </c>
      <c r="F33" s="13">
        <v>5000</v>
      </c>
      <c r="G33" s="13">
        <v>3400</v>
      </c>
      <c r="H33" s="13">
        <v>10200</v>
      </c>
      <c r="I33" s="13">
        <v>4300</v>
      </c>
      <c r="J33" s="13">
        <v>5600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1300</v>
      </c>
      <c r="F35" s="13">
        <v>5000</v>
      </c>
      <c r="G35" s="13">
        <v>3400</v>
      </c>
      <c r="H35" s="13">
        <v>10200</v>
      </c>
      <c r="I35" s="13">
        <v>4300</v>
      </c>
      <c r="J35" s="13">
        <v>5600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93700</v>
      </c>
      <c r="F41" s="13">
        <v>104100</v>
      </c>
      <c r="G41" s="13">
        <v>104000</v>
      </c>
      <c r="H41" s="13">
        <v>99500</v>
      </c>
      <c r="I41" s="13">
        <v>87400</v>
      </c>
      <c r="J41" s="13">
        <v>89100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88300</v>
      </c>
      <c r="F43" s="13">
        <v>76200</v>
      </c>
      <c r="G43" s="13">
        <v>73100</v>
      </c>
      <c r="H43" s="13">
        <v>67500</v>
      </c>
      <c r="I43" s="13">
        <v>59100</v>
      </c>
      <c r="J43" s="13">
        <v>65000</v>
      </c>
      <c r="K43" s="13">
        <v>75600</v>
      </c>
    </row>
    <row r="44" spans="2:11" x14ac:dyDescent="0.2">
      <c r="C44" s="11" t="s">
        <v>52</v>
      </c>
      <c r="D44" s="13">
        <v>39900</v>
      </c>
      <c r="E44" s="13">
        <v>36800</v>
      </c>
      <c r="F44" s="13">
        <v>41200</v>
      </c>
      <c r="G44" s="13">
        <v>38500</v>
      </c>
      <c r="H44" s="13">
        <v>37700</v>
      </c>
      <c r="I44" s="13">
        <v>40000</v>
      </c>
      <c r="J44" s="13">
        <v>40000</v>
      </c>
      <c r="K44" s="13">
        <v>33000</v>
      </c>
    </row>
    <row r="45" spans="2:11" x14ac:dyDescent="0.2">
      <c r="C45" s="11" t="s">
        <v>53</v>
      </c>
      <c r="D45" s="13">
        <v>23300</v>
      </c>
      <c r="E45" s="13">
        <v>13500</v>
      </c>
      <c r="F45" s="13">
        <v>20900</v>
      </c>
      <c r="G45" s="13">
        <v>18100</v>
      </c>
      <c r="H45" s="13">
        <v>20400</v>
      </c>
      <c r="I45" s="13">
        <v>14100</v>
      </c>
      <c r="J45" s="13">
        <v>22100</v>
      </c>
      <c r="K45" s="13">
        <v>12900</v>
      </c>
    </row>
    <row r="46" spans="2:11" x14ac:dyDescent="0.2">
      <c r="C46" s="11" t="s">
        <v>54</v>
      </c>
      <c r="D46" s="13">
        <v>257500</v>
      </c>
      <c r="E46" s="13">
        <v>239700</v>
      </c>
      <c r="F46" s="13">
        <v>243500</v>
      </c>
      <c r="G46" s="13">
        <v>240600</v>
      </c>
      <c r="H46" s="13">
        <v>225800</v>
      </c>
      <c r="I46" s="13">
        <v>209700</v>
      </c>
      <c r="J46" s="13">
        <v>216900</v>
      </c>
      <c r="K46" s="13">
        <v>215100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75000</v>
      </c>
      <c r="E48" s="13">
        <v>76100</v>
      </c>
      <c r="F48" s="13">
        <v>77500</v>
      </c>
      <c r="G48" s="13">
        <v>79400</v>
      </c>
      <c r="H48" s="13">
        <v>77300</v>
      </c>
      <c r="I48" s="13">
        <v>77100</v>
      </c>
      <c r="J48" s="13">
        <v>78900</v>
      </c>
      <c r="K48" s="13">
        <v>80500</v>
      </c>
    </row>
    <row r="49" spans="3:11" x14ac:dyDescent="0.2">
      <c r="C49" s="11" t="s">
        <v>57</v>
      </c>
      <c r="D49" s="13">
        <v>68200</v>
      </c>
      <c r="E49" s="13">
        <v>69000</v>
      </c>
      <c r="F49" s="13">
        <v>70100</v>
      </c>
      <c r="G49" s="13">
        <v>70800</v>
      </c>
      <c r="H49" s="13">
        <v>43600</v>
      </c>
      <c r="I49" s="13">
        <v>43700</v>
      </c>
      <c r="J49" s="13">
        <v>43700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13800</v>
      </c>
      <c r="F52" s="13">
        <v>15500</v>
      </c>
      <c r="G52" s="13">
        <v>15300</v>
      </c>
      <c r="H52" s="13">
        <v>14300</v>
      </c>
      <c r="I52" s="13">
        <v>14700</v>
      </c>
      <c r="J52" s="13">
        <v>17500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433200</v>
      </c>
      <c r="E54" s="13">
        <v>416900</v>
      </c>
      <c r="F54" s="13">
        <v>426100</v>
      </c>
      <c r="G54" s="13">
        <v>426900</v>
      </c>
      <c r="H54" s="13">
        <v>384900</v>
      </c>
      <c r="I54" s="13">
        <v>371600</v>
      </c>
      <c r="J54" s="13">
        <v>384500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17600</v>
      </c>
      <c r="F57" s="13">
        <v>13200</v>
      </c>
      <c r="G57" s="13">
        <v>13900</v>
      </c>
      <c r="H57" s="13">
        <v>13900</v>
      </c>
      <c r="I57" s="13">
        <v>14700</v>
      </c>
      <c r="J57" s="13">
        <v>22700</v>
      </c>
      <c r="K57" s="13">
        <v>20700</v>
      </c>
    </row>
    <row r="58" spans="3:11" x14ac:dyDescent="0.2">
      <c r="C58" s="11" t="s">
        <v>66</v>
      </c>
      <c r="D58" s="13">
        <v>5200</v>
      </c>
      <c r="E58" s="13">
        <v>2800</v>
      </c>
      <c r="F58" s="13">
        <v>7400</v>
      </c>
      <c r="G58" s="13">
        <v>9900</v>
      </c>
      <c r="H58" s="13">
        <v>2100</v>
      </c>
      <c r="I58" s="13">
        <v>1900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40800</v>
      </c>
      <c r="E59" s="13">
        <v>27100</v>
      </c>
      <c r="F59" s="13">
        <v>50900</v>
      </c>
      <c r="G59" s="13">
        <v>34600</v>
      </c>
      <c r="H59" s="13">
        <v>48900</v>
      </c>
      <c r="I59" s="13">
        <v>34400</v>
      </c>
      <c r="J59" s="13">
        <v>54800</v>
      </c>
      <c r="K59" s="13">
        <v>31300</v>
      </c>
    </row>
    <row r="60" spans="3:11" x14ac:dyDescent="0.2">
      <c r="C60" s="11" t="s">
        <v>68</v>
      </c>
      <c r="D60" s="13">
        <v>118500</v>
      </c>
      <c r="E60" s="13">
        <v>112200</v>
      </c>
      <c r="F60" s="13">
        <v>121900</v>
      </c>
      <c r="G60" s="13">
        <v>126600</v>
      </c>
      <c r="H60" s="13">
        <v>110400</v>
      </c>
      <c r="I60" s="13">
        <v>107200</v>
      </c>
      <c r="J60" s="13">
        <v>125700</v>
      </c>
      <c r="K60" s="13">
        <v>125800</v>
      </c>
    </row>
    <row r="61" spans="3:11" x14ac:dyDescent="0.2">
      <c r="C61" s="11" t="s">
        <v>69</v>
      </c>
      <c r="D61" s="13">
        <v>4100</v>
      </c>
      <c r="E61" s="13">
        <v>4400</v>
      </c>
      <c r="F61" s="13">
        <v>4500</v>
      </c>
      <c r="G61" s="13">
        <v>5000</v>
      </c>
      <c r="H61" s="13">
        <v>1400</v>
      </c>
      <c r="I61" s="13">
        <v>1300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18300</v>
      </c>
      <c r="E62" s="13">
        <v>16600</v>
      </c>
      <c r="F62" s="13">
        <v>17900</v>
      </c>
      <c r="G62" s="13">
        <v>19500</v>
      </c>
      <c r="H62" s="13">
        <v>6500</v>
      </c>
      <c r="I62" s="13">
        <v>6600</v>
      </c>
      <c r="J62" s="13">
        <v>6900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141700</v>
      </c>
      <c r="E66" s="13">
        <v>134200</v>
      </c>
      <c r="F66" s="13">
        <v>145200</v>
      </c>
      <c r="G66" s="13">
        <v>152200</v>
      </c>
      <c r="H66" s="13">
        <v>119400</v>
      </c>
      <c r="I66" s="13">
        <v>116500</v>
      </c>
      <c r="J66" s="13">
        <v>134600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-654100</v>
      </c>
      <c r="F72" s="13">
        <v>-655400</v>
      </c>
      <c r="G72" s="13">
        <v>-660300</v>
      </c>
      <c r="H72" s="13">
        <v>-663800</v>
      </c>
      <c r="I72" s="13">
        <v>-673900</v>
      </c>
      <c r="J72" s="13">
        <v>-678200</v>
      </c>
      <c r="K72" s="13">
        <v>-683800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282800</v>
      </c>
      <c r="F76" s="13">
        <v>280800</v>
      </c>
      <c r="G76" s="13">
        <v>274700</v>
      </c>
      <c r="H76" s="13">
        <v>265500</v>
      </c>
      <c r="I76" s="13">
        <v>255000</v>
      </c>
      <c r="J76" s="13">
        <v>250000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6800</v>
      </c>
      <c r="E81" s="13">
        <v>1300</v>
      </c>
      <c r="F81" s="13">
        <v>5000</v>
      </c>
      <c r="G81" s="13">
        <v>3400</v>
      </c>
      <c r="H81" s="13">
        <v>10200</v>
      </c>
      <c r="I81" s="13">
        <v>4300</v>
      </c>
      <c r="J81" s="13">
        <v>5600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3100</v>
      </c>
      <c r="G83" s="13">
        <v>2700</v>
      </c>
      <c r="H83" s="13">
        <v>2900</v>
      </c>
      <c r="I83" s="13">
        <v>2900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-3500</v>
      </c>
      <c r="F89" s="13">
        <v>4200</v>
      </c>
      <c r="G89" s="13">
        <v>10000</v>
      </c>
      <c r="H89" s="13">
        <v>13800</v>
      </c>
      <c r="I89" s="13">
        <v>2000</v>
      </c>
      <c r="J89" s="13">
        <v>6200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-800</v>
      </c>
      <c r="G91" s="13">
        <v>-2100</v>
      </c>
      <c r="H91" s="13">
        <v>-2100</v>
      </c>
      <c r="I91" s="13">
        <v>-3500</v>
      </c>
      <c r="J91" s="13">
        <v>-3000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-1900</v>
      </c>
      <c r="F94" s="13">
        <v>-800</v>
      </c>
      <c r="G94" s="13">
        <v>-6200</v>
      </c>
      <c r="H94" s="13">
        <v>100</v>
      </c>
      <c r="I94" s="13">
        <v>-3500</v>
      </c>
      <c r="J94" s="13">
        <v>-3000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-4600</v>
      </c>
      <c r="F100" s="13">
        <v>-2700</v>
      </c>
      <c r="G100" s="13">
        <v>-1600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-600</v>
      </c>
      <c r="G101" s="13">
        <v>0</v>
      </c>
      <c r="H101" s="13">
        <v>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16000</v>
      </c>
      <c r="E102" s="13">
        <v>-10400</v>
      </c>
      <c r="F102" s="13">
        <v>400</v>
      </c>
      <c r="G102" s="13">
        <v>4500</v>
      </c>
      <c r="H102" s="13">
        <v>12500</v>
      </c>
      <c r="I102" s="13">
        <v>-1900</v>
      </c>
      <c r="J102" s="13">
        <v>2600</v>
      </c>
      <c r="K102" s="13">
        <v>17300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2400</v>
      </c>
      <c r="G8" s="13">
        <v>3100</v>
      </c>
      <c r="H8" s="13">
        <v>1800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600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1800</v>
      </c>
      <c r="G10" s="13">
        <v>2500</v>
      </c>
      <c r="H10" s="13">
        <v>1400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3000</v>
      </c>
      <c r="H17" s="13">
        <v>2300</v>
      </c>
      <c r="I17" s="13">
        <v>1500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200</v>
      </c>
      <c r="H18" s="13">
        <v>-400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400</v>
      </c>
      <c r="H20" s="13">
        <v>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1400</v>
      </c>
      <c r="G21" s="13">
        <v>1200</v>
      </c>
      <c r="H21" s="13">
        <v>500</v>
      </c>
      <c r="I21" s="13">
        <v>300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1800</v>
      </c>
      <c r="E22" s="13">
        <v>1000</v>
      </c>
      <c r="F22" s="13">
        <v>1000</v>
      </c>
      <c r="G22" s="13">
        <v>1000</v>
      </c>
      <c r="H22" s="13">
        <v>800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-1900</v>
      </c>
      <c r="G23" s="13">
        <v>-1300</v>
      </c>
      <c r="H23" s="13">
        <v>-1200</v>
      </c>
      <c r="I23" s="13">
        <v>-800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-1900</v>
      </c>
      <c r="G26" s="13">
        <v>-1300</v>
      </c>
      <c r="H26" s="13">
        <v>-1200</v>
      </c>
      <c r="I26" s="13">
        <v>-800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-2900</v>
      </c>
      <c r="G27" s="13">
        <v>-2200</v>
      </c>
      <c r="H27" s="13">
        <v>-1800</v>
      </c>
      <c r="I27" s="13">
        <v>-900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-400</v>
      </c>
      <c r="H32" s="13">
        <v>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-2800</v>
      </c>
      <c r="G33" s="13">
        <v>-1900</v>
      </c>
      <c r="H33" s="13">
        <v>-1600</v>
      </c>
      <c r="I33" s="13">
        <v>-900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-2800</v>
      </c>
      <c r="G35" s="13">
        <v>-1900</v>
      </c>
      <c r="H35" s="13">
        <v>-1600</v>
      </c>
      <c r="I35" s="13">
        <v>-900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1700</v>
      </c>
      <c r="G41" s="13">
        <v>3100</v>
      </c>
      <c r="H41" s="13">
        <v>4300</v>
      </c>
      <c r="I41" s="13">
        <v>2100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1300</v>
      </c>
      <c r="H43" s="13">
        <v>600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6200</v>
      </c>
      <c r="F45" s="13">
        <v>6300</v>
      </c>
      <c r="G45" s="13">
        <v>100</v>
      </c>
      <c r="H45" s="13">
        <v>300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9600</v>
      </c>
      <c r="F46" s="13">
        <v>8800</v>
      </c>
      <c r="G46" s="13">
        <v>4800</v>
      </c>
      <c r="H46" s="13">
        <v>5300</v>
      </c>
      <c r="I46" s="13">
        <v>3100</v>
      </c>
      <c r="J46" s="13">
        <v>3800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91100</v>
      </c>
      <c r="E48" s="13">
        <v>86800</v>
      </c>
      <c r="F48" s="13">
        <v>87600</v>
      </c>
      <c r="G48" s="13">
        <v>95600</v>
      </c>
      <c r="H48" s="13">
        <v>96500</v>
      </c>
      <c r="I48" s="13">
        <v>54500</v>
      </c>
      <c r="J48" s="13">
        <v>54900</v>
      </c>
      <c r="K48" s="13">
        <v>55400</v>
      </c>
    </row>
    <row r="49" spans="3:11" x14ac:dyDescent="0.2">
      <c r="C49" s="11" t="s">
        <v>57</v>
      </c>
      <c r="D49" s="13">
        <v>7600</v>
      </c>
      <c r="E49" s="13">
        <v>7400</v>
      </c>
      <c r="F49" s="13">
        <v>7800</v>
      </c>
      <c r="G49" s="13">
        <v>8000</v>
      </c>
      <c r="H49" s="13">
        <v>8700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104500</v>
      </c>
      <c r="F54" s="13">
        <v>104600</v>
      </c>
      <c r="G54" s="13">
        <v>108700</v>
      </c>
      <c r="H54" s="13">
        <v>110800</v>
      </c>
      <c r="I54" s="13">
        <v>62000</v>
      </c>
      <c r="J54" s="13">
        <v>63200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12500</v>
      </c>
      <c r="E58" s="13">
        <v>11900</v>
      </c>
      <c r="F58" s="13">
        <v>12200</v>
      </c>
      <c r="G58" s="13">
        <v>12700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1500</v>
      </c>
      <c r="G59" s="13">
        <v>1900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15300</v>
      </c>
      <c r="E60" s="13">
        <v>15000</v>
      </c>
      <c r="F60" s="13">
        <v>15300</v>
      </c>
      <c r="G60" s="13">
        <v>16400</v>
      </c>
      <c r="H60" s="13">
        <v>2100</v>
      </c>
      <c r="I60" s="13">
        <v>1600</v>
      </c>
      <c r="J60" s="13">
        <v>1500</v>
      </c>
      <c r="K60" s="13">
        <v>700</v>
      </c>
    </row>
    <row r="61" spans="3:11" x14ac:dyDescent="0.2">
      <c r="C61" s="11" t="s">
        <v>69</v>
      </c>
      <c r="D61" s="13">
        <v>58800</v>
      </c>
      <c r="E61" s="13">
        <v>56400</v>
      </c>
      <c r="F61" s="13">
        <v>56500</v>
      </c>
      <c r="G61" s="13">
        <v>56600</v>
      </c>
      <c r="H61" s="13">
        <v>70700</v>
      </c>
      <c r="I61" s="13">
        <v>44900</v>
      </c>
      <c r="J61" s="13">
        <v>45100</v>
      </c>
      <c r="K61" s="13">
        <v>43100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1000</v>
      </c>
      <c r="I62" s="13">
        <v>500</v>
      </c>
      <c r="J62" s="13">
        <v>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72500</v>
      </c>
      <c r="F66" s="13">
        <v>72800</v>
      </c>
      <c r="G66" s="13">
        <v>74200</v>
      </c>
      <c r="H66" s="13">
        <v>74200</v>
      </c>
      <c r="I66" s="13">
        <v>47200</v>
      </c>
      <c r="J66" s="13">
        <v>47200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11600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-20000</v>
      </c>
      <c r="F72" s="13">
        <v>-17800</v>
      </c>
      <c r="G72" s="13">
        <v>-14800</v>
      </c>
      <c r="H72" s="13">
        <v>-12700</v>
      </c>
      <c r="I72" s="13">
        <v>-10800</v>
      </c>
      <c r="J72" s="13">
        <v>-10000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9100</v>
      </c>
      <c r="F76" s="13">
        <v>11900</v>
      </c>
      <c r="G76" s="13">
        <v>3700</v>
      </c>
      <c r="H76" s="13">
        <v>6100</v>
      </c>
      <c r="I76" s="13">
        <v>8100</v>
      </c>
      <c r="J76" s="13">
        <v>9200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-2800</v>
      </c>
      <c r="G81" s="13">
        <v>-1900</v>
      </c>
      <c r="H81" s="13">
        <v>-1600</v>
      </c>
      <c r="I81" s="13">
        <v>-900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0</v>
      </c>
      <c r="G89" s="13">
        <v>0</v>
      </c>
      <c r="H89" s="13">
        <v>500</v>
      </c>
      <c r="I89" s="13">
        <v>300</v>
      </c>
      <c r="J89" s="13">
        <v>-900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0</v>
      </c>
      <c r="H94" s="13">
        <v>-33100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500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700</v>
      </c>
      <c r="F100" s="13">
        <v>-1500</v>
      </c>
      <c r="G100" s="13">
        <v>-1200</v>
      </c>
      <c r="H100" s="13">
        <v>34800</v>
      </c>
      <c r="I100" s="13">
        <v>-800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-1500</v>
      </c>
      <c r="G102" s="13">
        <v>-1200</v>
      </c>
      <c r="H102" s="13">
        <v>2200</v>
      </c>
      <c r="I102" s="13">
        <v>-600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45529</v>
      </c>
      <c r="E7" s="12">
        <v>45438</v>
      </c>
      <c r="F7" s="12">
        <v>45347</v>
      </c>
      <c r="G7" s="12">
        <v>45256</v>
      </c>
      <c r="H7" s="12">
        <v>45165</v>
      </c>
      <c r="I7" s="12">
        <v>45074</v>
      </c>
      <c r="J7" s="12">
        <v>44983</v>
      </c>
      <c r="K7" s="12">
        <v>44892</v>
      </c>
    </row>
    <row r="8" spans="1:11" x14ac:dyDescent="0.2">
      <c r="C8" s="11" t="s">
        <v>21</v>
      </c>
      <c r="D8" s="13">
        <v>4848100</v>
      </c>
      <c r="E8" s="13">
        <v>4713900</v>
      </c>
      <c r="F8" s="13">
        <v>5099200</v>
      </c>
      <c r="G8" s="13">
        <v>5139400</v>
      </c>
      <c r="H8" s="13">
        <v>4904700</v>
      </c>
      <c r="I8" s="13">
        <v>5030000</v>
      </c>
      <c r="J8" s="13">
        <v>5125900</v>
      </c>
      <c r="K8" s="13">
        <v>5220700</v>
      </c>
    </row>
    <row r="9" spans="1:11" x14ac:dyDescent="0.2">
      <c r="C9" s="11" t="s">
        <v>22</v>
      </c>
      <c r="D9" s="13">
        <v>3158500</v>
      </c>
      <c r="E9" s="13">
        <v>3024600</v>
      </c>
      <c r="F9" s="13">
        <v>3391200</v>
      </c>
      <c r="G9" s="13">
        <v>3365200</v>
      </c>
      <c r="H9" s="13">
        <v>3124800</v>
      </c>
      <c r="I9" s="13">
        <v>3296500</v>
      </c>
      <c r="J9" s="13">
        <v>3460400</v>
      </c>
      <c r="K9" s="13">
        <v>3515100</v>
      </c>
    </row>
    <row r="10" spans="1:11" x14ac:dyDescent="0.2">
      <c r="C10" s="11" t="s">
        <v>23</v>
      </c>
      <c r="D10" s="13">
        <v>1689600</v>
      </c>
      <c r="E10" s="13">
        <v>1689300</v>
      </c>
      <c r="F10" s="13">
        <v>1708000</v>
      </c>
      <c r="G10" s="13">
        <v>1774200</v>
      </c>
      <c r="H10" s="13">
        <v>1779900</v>
      </c>
      <c r="I10" s="13">
        <v>1733500</v>
      </c>
      <c r="J10" s="13">
        <v>1665500</v>
      </c>
      <c r="K10" s="13">
        <v>1705600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257800</v>
      </c>
      <c r="F12" s="13" t="s">
        <v>92</v>
      </c>
      <c r="G12" s="13" t="s">
        <v>92</v>
      </c>
      <c r="H12" s="13" t="s">
        <v>92</v>
      </c>
      <c r="I12" s="13">
        <v>257600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111800</v>
      </c>
      <c r="F14" s="13">
        <v>6400</v>
      </c>
      <c r="G14" s="13">
        <v>131900</v>
      </c>
      <c r="H14" s="13">
        <v>10600</v>
      </c>
      <c r="I14" s="13">
        <v>48300</v>
      </c>
      <c r="J14" s="13">
        <v>-10900</v>
      </c>
      <c r="K14" s="13">
        <v>14400</v>
      </c>
    </row>
    <row r="15" spans="1:11" x14ac:dyDescent="0.2">
      <c r="C15" s="11" t="s">
        <v>28</v>
      </c>
      <c r="D15" s="13">
        <v>139600</v>
      </c>
      <c r="E15" s="13">
        <v>140500</v>
      </c>
      <c r="F15" s="13">
        <v>146400</v>
      </c>
      <c r="G15" s="13">
        <v>128600</v>
      </c>
      <c r="H15" s="13">
        <v>137200</v>
      </c>
      <c r="I15" s="13">
        <v>135600</v>
      </c>
      <c r="J15" s="13">
        <v>137100</v>
      </c>
      <c r="K15" s="13">
        <v>139600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3999700</v>
      </c>
      <c r="E17" s="13">
        <v>3802800</v>
      </c>
      <c r="F17" s="13">
        <v>4163500</v>
      </c>
      <c r="G17" s="13">
        <v>4175600</v>
      </c>
      <c r="H17" s="13">
        <v>3947100</v>
      </c>
      <c r="I17" s="13">
        <v>4139700</v>
      </c>
      <c r="J17" s="13">
        <v>4385000</v>
      </c>
      <c r="K17" s="13">
        <v>4384800</v>
      </c>
    </row>
    <row r="18" spans="3:11" x14ac:dyDescent="0.2">
      <c r="C18" s="11" t="s">
        <v>30</v>
      </c>
      <c r="D18" s="13">
        <v>848400</v>
      </c>
      <c r="E18" s="13">
        <v>911100</v>
      </c>
      <c r="F18" s="13">
        <v>935700</v>
      </c>
      <c r="G18" s="13">
        <v>963800</v>
      </c>
      <c r="H18" s="13">
        <v>957600</v>
      </c>
      <c r="I18" s="13">
        <v>890300</v>
      </c>
      <c r="J18" s="13">
        <v>740900</v>
      </c>
      <c r="K18" s="13">
        <v>835900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-19100</v>
      </c>
      <c r="F20" s="13">
        <v>-18000</v>
      </c>
      <c r="G20" s="13">
        <v>-24200</v>
      </c>
      <c r="H20" s="13">
        <v>-23500</v>
      </c>
      <c r="I20" s="13">
        <v>-23400</v>
      </c>
      <c r="J20" s="13">
        <v>-12700</v>
      </c>
      <c r="K20" s="13">
        <v>-25400</v>
      </c>
    </row>
    <row r="21" spans="3:11" x14ac:dyDescent="0.2">
      <c r="C21" s="11" t="s">
        <v>33</v>
      </c>
      <c r="D21" s="13">
        <v>1007200</v>
      </c>
      <c r="E21" s="13">
        <v>1070700</v>
      </c>
      <c r="F21" s="13">
        <v>1100100</v>
      </c>
      <c r="G21" s="13">
        <v>1116600</v>
      </c>
      <c r="H21" s="13">
        <v>1118300</v>
      </c>
      <c r="I21" s="13">
        <v>1049300</v>
      </c>
      <c r="J21" s="13">
        <v>890700</v>
      </c>
      <c r="K21" s="13">
        <v>1000900</v>
      </c>
    </row>
    <row r="22" spans="3:11" x14ac:dyDescent="0.2">
      <c r="C22" s="11" t="s">
        <v>34</v>
      </c>
      <c r="D22" s="13">
        <v>123600</v>
      </c>
      <c r="E22" s="13">
        <v>141500</v>
      </c>
      <c r="F22" s="13">
        <v>121700</v>
      </c>
      <c r="G22" s="13">
        <v>117800</v>
      </c>
      <c r="H22" s="13">
        <v>117000</v>
      </c>
      <c r="I22" s="13">
        <v>118600</v>
      </c>
      <c r="J22" s="13">
        <v>98300</v>
      </c>
      <c r="K22" s="13">
        <v>91500</v>
      </c>
    </row>
    <row r="23" spans="3:11" x14ac:dyDescent="0.2">
      <c r="C23" s="11" t="s">
        <v>35</v>
      </c>
      <c r="D23" s="13">
        <v>741000</v>
      </c>
      <c r="E23" s="13">
        <v>695700</v>
      </c>
      <c r="F23" s="13">
        <v>825600</v>
      </c>
      <c r="G23" s="13">
        <v>738300</v>
      </c>
      <c r="H23" s="13">
        <v>853500</v>
      </c>
      <c r="I23" s="13">
        <v>760800</v>
      </c>
      <c r="J23" s="13">
        <v>666200</v>
      </c>
      <c r="K23" s="13">
        <v>755400</v>
      </c>
    </row>
    <row r="24" spans="3:11" x14ac:dyDescent="0.2">
      <c r="C24" s="11" t="s">
        <v>36</v>
      </c>
      <c r="D24" s="13">
        <v>157400</v>
      </c>
      <c r="E24" s="13">
        <v>136000</v>
      </c>
      <c r="F24" s="13">
        <v>149300</v>
      </c>
      <c r="G24" s="13">
        <v>136000</v>
      </c>
      <c r="H24" s="13">
        <v>173200</v>
      </c>
      <c r="I24" s="13">
        <v>140700</v>
      </c>
      <c r="J24" s="13">
        <v>108300</v>
      </c>
      <c r="K24" s="13">
        <v>147100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583600</v>
      </c>
      <c r="E26" s="13">
        <v>559700</v>
      </c>
      <c r="F26" s="13">
        <v>676300</v>
      </c>
      <c r="G26" s="13">
        <v>602300</v>
      </c>
      <c r="H26" s="13">
        <v>680300</v>
      </c>
      <c r="I26" s="13">
        <v>620100</v>
      </c>
      <c r="J26" s="13">
        <v>557900</v>
      </c>
      <c r="K26" s="13">
        <v>608300</v>
      </c>
    </row>
    <row r="27" spans="3:11" x14ac:dyDescent="0.2">
      <c r="C27" s="11" t="s">
        <v>38</v>
      </c>
      <c r="D27" s="13">
        <v>579900</v>
      </c>
      <c r="E27" s="13">
        <v>557500</v>
      </c>
      <c r="F27" s="13">
        <v>670100</v>
      </c>
      <c r="G27" s="13">
        <v>595500</v>
      </c>
      <c r="H27" s="13">
        <v>673500</v>
      </c>
      <c r="I27" s="13">
        <v>614900</v>
      </c>
      <c r="J27" s="13">
        <v>553100</v>
      </c>
      <c r="K27" s="13">
        <v>605900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19100</v>
      </c>
      <c r="F32" s="13">
        <v>18000</v>
      </c>
      <c r="G32" s="13">
        <v>24200</v>
      </c>
      <c r="H32" s="13">
        <v>23500</v>
      </c>
      <c r="I32" s="13">
        <v>23400</v>
      </c>
      <c r="J32" s="13">
        <v>12700</v>
      </c>
      <c r="K32" s="13">
        <v>25400</v>
      </c>
    </row>
    <row r="33" spans="2:11" x14ac:dyDescent="0.2">
      <c r="C33" s="11" t="s">
        <v>44</v>
      </c>
      <c r="D33" s="13">
        <v>579900</v>
      </c>
      <c r="E33" s="13">
        <v>557500</v>
      </c>
      <c r="F33" s="13">
        <v>670100</v>
      </c>
      <c r="G33" s="13">
        <v>595500</v>
      </c>
      <c r="H33" s="13">
        <v>673500</v>
      </c>
      <c r="I33" s="13">
        <v>614900</v>
      </c>
      <c r="J33" s="13">
        <v>553100</v>
      </c>
      <c r="K33" s="13">
        <v>605900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579900</v>
      </c>
      <c r="E35" s="13">
        <v>557500</v>
      </c>
      <c r="F35" s="13">
        <v>670100</v>
      </c>
      <c r="G35" s="13">
        <v>595500</v>
      </c>
      <c r="H35" s="13">
        <v>673500</v>
      </c>
      <c r="I35" s="13">
        <v>614900</v>
      </c>
      <c r="J35" s="13">
        <v>553100</v>
      </c>
      <c r="K35" s="13">
        <v>605900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45529</v>
      </c>
      <c r="E38" s="12">
        <v>45438</v>
      </c>
      <c r="F38" s="12">
        <v>45347</v>
      </c>
      <c r="G38" s="12">
        <v>45256</v>
      </c>
      <c r="H38" s="12">
        <v>45165</v>
      </c>
      <c r="I38" s="12">
        <v>45074</v>
      </c>
      <c r="J38" s="12">
        <v>44983</v>
      </c>
      <c r="K38" s="12">
        <v>44892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468100</v>
      </c>
      <c r="E41" s="13">
        <v>418000</v>
      </c>
      <c r="F41" s="13">
        <v>588600</v>
      </c>
      <c r="G41" s="13">
        <v>593800</v>
      </c>
      <c r="H41" s="13">
        <v>490900</v>
      </c>
      <c r="I41" s="13">
        <v>585500</v>
      </c>
      <c r="J41" s="13">
        <v>618700</v>
      </c>
      <c r="K41" s="13">
        <v>644100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1843800</v>
      </c>
      <c r="E43" s="13">
        <v>1917800</v>
      </c>
      <c r="F43" s="13">
        <v>1771100</v>
      </c>
      <c r="G43" s="13">
        <v>1758800</v>
      </c>
      <c r="H43" s="13">
        <v>1791100</v>
      </c>
      <c r="I43" s="13">
        <v>1968900</v>
      </c>
      <c r="J43" s="13">
        <v>1770200</v>
      </c>
      <c r="K43" s="13">
        <v>1834000</v>
      </c>
    </row>
    <row r="44" spans="2:11" x14ac:dyDescent="0.2">
      <c r="C44" s="11" t="s">
        <v>52</v>
      </c>
      <c r="D44" s="13">
        <v>1996400</v>
      </c>
      <c r="E44" s="13">
        <v>1898200</v>
      </c>
      <c r="F44" s="13">
        <v>1828000</v>
      </c>
      <c r="G44" s="13">
        <v>2166000</v>
      </c>
      <c r="H44" s="13">
        <v>2228800</v>
      </c>
      <c r="I44" s="13">
        <v>2172000</v>
      </c>
      <c r="J44" s="13">
        <v>2083300</v>
      </c>
      <c r="K44" s="13">
        <v>2121300</v>
      </c>
    </row>
    <row r="45" spans="2:11" x14ac:dyDescent="0.2">
      <c r="C45" s="11" t="s">
        <v>53</v>
      </c>
      <c r="D45" s="13" t="s">
        <v>92</v>
      </c>
      <c r="E45" s="13">
        <v>80800</v>
      </c>
      <c r="F45" s="13" t="s">
        <v>92</v>
      </c>
      <c r="G45" s="13" t="s">
        <v>92</v>
      </c>
      <c r="H45" s="13" t="s">
        <v>92</v>
      </c>
      <c r="I45" s="13">
        <v>88400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4813600</v>
      </c>
      <c r="E46" s="13">
        <v>4580900</v>
      </c>
      <c r="F46" s="13">
        <v>4654500</v>
      </c>
      <c r="G46" s="13">
        <v>5045600</v>
      </c>
      <c r="H46" s="13">
        <v>5107000</v>
      </c>
      <c r="I46" s="13">
        <v>5176400</v>
      </c>
      <c r="J46" s="13">
        <v>5116000</v>
      </c>
      <c r="K46" s="13">
        <v>5330600</v>
      </c>
    </row>
    <row r="47" spans="2:11" x14ac:dyDescent="0.2">
      <c r="C47" s="11" t="s">
        <v>55</v>
      </c>
      <c r="D47" s="13" t="s">
        <v>92</v>
      </c>
      <c r="E47" s="13">
        <v>397900</v>
      </c>
      <c r="F47" s="13" t="s">
        <v>92</v>
      </c>
      <c r="G47" s="13" t="s">
        <v>92</v>
      </c>
      <c r="H47" s="13" t="s">
        <v>92</v>
      </c>
      <c r="I47" s="13">
        <v>462000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3776300</v>
      </c>
      <c r="E48" s="13">
        <v>4230000</v>
      </c>
      <c r="F48" s="13">
        <v>3643600</v>
      </c>
      <c r="G48" s="13">
        <v>3598900</v>
      </c>
      <c r="H48" s="13">
        <v>3585200</v>
      </c>
      <c r="I48" s="13">
        <v>3976200</v>
      </c>
      <c r="J48" s="13">
        <v>3353600</v>
      </c>
      <c r="K48" s="13">
        <v>3358000</v>
      </c>
    </row>
    <row r="49" spans="3:11" x14ac:dyDescent="0.2">
      <c r="C49" s="11" t="s">
        <v>57</v>
      </c>
      <c r="D49" s="13">
        <v>21770500</v>
      </c>
      <c r="E49" s="13">
        <v>21730600</v>
      </c>
      <c r="F49" s="13">
        <v>21390900</v>
      </c>
      <c r="G49" s="13">
        <v>21405100</v>
      </c>
      <c r="H49" s="13">
        <v>21487700</v>
      </c>
      <c r="I49" s="13">
        <v>21478800</v>
      </c>
      <c r="J49" s="13">
        <v>21455800</v>
      </c>
      <c r="K49" s="13">
        <v>21450800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1408800</v>
      </c>
      <c r="E52" s="13">
        <v>363000</v>
      </c>
      <c r="F52" s="13">
        <v>1171500</v>
      </c>
      <c r="G52" s="13">
        <v>1183800</v>
      </c>
      <c r="H52" s="13">
        <v>1139800</v>
      </c>
      <c r="I52" s="13">
        <v>358300</v>
      </c>
      <c r="J52" s="13">
        <v>1274400</v>
      </c>
      <c r="K52" s="13">
        <v>1180400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31769200</v>
      </c>
      <c r="E54" s="13">
        <v>31469900</v>
      </c>
      <c r="F54" s="13">
        <v>30860500</v>
      </c>
      <c r="G54" s="13">
        <v>31233400</v>
      </c>
      <c r="H54" s="13">
        <v>31319700</v>
      </c>
      <c r="I54" s="13">
        <v>31451700</v>
      </c>
      <c r="J54" s="13">
        <v>31199800</v>
      </c>
      <c r="K54" s="13">
        <v>31319800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3823400</v>
      </c>
      <c r="E57" s="13">
        <v>3987800</v>
      </c>
      <c r="F57" s="13">
        <v>3613500</v>
      </c>
      <c r="G57" s="13">
        <v>3824400</v>
      </c>
      <c r="H57" s="13">
        <v>3705800</v>
      </c>
      <c r="I57" s="13">
        <v>4194200</v>
      </c>
      <c r="J57" s="13">
        <v>3868200</v>
      </c>
      <c r="K57" s="13">
        <v>4022600</v>
      </c>
    </row>
    <row r="58" spans="3:11" x14ac:dyDescent="0.2">
      <c r="C58" s="11" t="s">
        <v>66</v>
      </c>
      <c r="D58" s="13">
        <v>1889100</v>
      </c>
      <c r="E58" s="13">
        <v>1728100</v>
      </c>
      <c r="F58" s="13">
        <v>1498900</v>
      </c>
      <c r="G58" s="13">
        <v>2120200</v>
      </c>
      <c r="H58" s="13">
        <v>1758900</v>
      </c>
      <c r="I58" s="13">
        <v>1842700</v>
      </c>
      <c r="J58" s="13">
        <v>3447000</v>
      </c>
      <c r="K58" s="13">
        <v>3117700</v>
      </c>
    </row>
    <row r="59" spans="3:11" x14ac:dyDescent="0.2">
      <c r="C59" s="11" t="s">
        <v>67</v>
      </c>
      <c r="D59" s="13">
        <v>1576900</v>
      </c>
      <c r="E59" s="13">
        <v>422100</v>
      </c>
      <c r="F59" s="13">
        <v>1949500</v>
      </c>
      <c r="G59" s="13">
        <v>1957600</v>
      </c>
      <c r="H59" s="13">
        <v>1603100</v>
      </c>
      <c r="I59" s="13">
        <v>534800</v>
      </c>
      <c r="J59" s="13">
        <v>2103100</v>
      </c>
      <c r="K59" s="13">
        <v>2067900</v>
      </c>
    </row>
    <row r="60" spans="3:11" x14ac:dyDescent="0.2">
      <c r="C60" s="11" t="s">
        <v>68</v>
      </c>
      <c r="D60" s="13">
        <v>7289400</v>
      </c>
      <c r="E60" s="13">
        <v>7033100</v>
      </c>
      <c r="F60" s="13">
        <v>7061900</v>
      </c>
      <c r="G60" s="13">
        <v>7902200</v>
      </c>
      <c r="H60" s="13">
        <v>7067800</v>
      </c>
      <c r="I60" s="13">
        <v>7535700</v>
      </c>
      <c r="J60" s="13">
        <v>9418300</v>
      </c>
      <c r="K60" s="13">
        <v>9208200</v>
      </c>
    </row>
    <row r="61" spans="3:11" x14ac:dyDescent="0.2">
      <c r="C61" s="11" t="s">
        <v>69</v>
      </c>
      <c r="D61" s="13">
        <v>11431300</v>
      </c>
      <c r="E61" s="13">
        <v>11587000</v>
      </c>
      <c r="F61" s="13">
        <v>11015100</v>
      </c>
      <c r="G61" s="13">
        <v>10530500</v>
      </c>
      <c r="H61" s="13">
        <v>10523500</v>
      </c>
      <c r="I61" s="13">
        <v>10222100</v>
      </c>
      <c r="J61" s="13">
        <v>8140200</v>
      </c>
      <c r="K61" s="13">
        <v>8622500</v>
      </c>
    </row>
    <row r="62" spans="3:11" x14ac:dyDescent="0.2">
      <c r="C62" s="11" t="s">
        <v>70</v>
      </c>
      <c r="D62" s="13">
        <v>1326600</v>
      </c>
      <c r="E62" s="13">
        <v>1000700</v>
      </c>
      <c r="F62" s="13">
        <v>1068700</v>
      </c>
      <c r="G62" s="13">
        <v>1142200</v>
      </c>
      <c r="H62" s="13">
        <v>1128000</v>
      </c>
      <c r="I62" s="13">
        <v>883000</v>
      </c>
      <c r="J62" s="13">
        <v>1006000</v>
      </c>
      <c r="K62" s="13">
        <v>930100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22242600</v>
      </c>
      <c r="E66" s="13">
        <v>21821400</v>
      </c>
      <c r="F66" s="13">
        <v>21169200</v>
      </c>
      <c r="G66" s="13">
        <v>21601500</v>
      </c>
      <c r="H66" s="13">
        <v>20804300</v>
      </c>
      <c r="I66" s="13">
        <v>20751700</v>
      </c>
      <c r="J66" s="13">
        <v>20716100</v>
      </c>
      <c r="K66" s="13">
        <v>20947700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21213900</v>
      </c>
      <c r="E72" s="13">
        <v>20971800</v>
      </c>
      <c r="F72" s="13">
        <v>20416700</v>
      </c>
      <c r="G72" s="13">
        <v>20080900</v>
      </c>
      <c r="H72" s="13">
        <v>20163600</v>
      </c>
      <c r="I72" s="13">
        <v>19838600</v>
      </c>
      <c r="J72" s="13">
        <v>19226500</v>
      </c>
      <c r="K72" s="13">
        <v>18991900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9275600</v>
      </c>
      <c r="E76" s="13">
        <v>9396700</v>
      </c>
      <c r="F76" s="13">
        <v>9436800</v>
      </c>
      <c r="G76" s="13">
        <v>9378800</v>
      </c>
      <c r="H76" s="13">
        <v>10262400</v>
      </c>
      <c r="I76" s="13">
        <v>10449600</v>
      </c>
      <c r="J76" s="13">
        <v>10234500</v>
      </c>
      <c r="K76" s="13">
        <v>10121200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45529</v>
      </c>
      <c r="E80" s="12">
        <v>45438</v>
      </c>
      <c r="F80" s="12">
        <v>45347</v>
      </c>
      <c r="G80" s="12">
        <v>45256</v>
      </c>
      <c r="H80" s="12">
        <v>45165</v>
      </c>
      <c r="I80" s="12">
        <v>45074</v>
      </c>
      <c r="J80" s="12">
        <v>44983</v>
      </c>
      <c r="K80" s="12">
        <v>44892</v>
      </c>
    </row>
    <row r="81" spans="3:11" x14ac:dyDescent="0.2">
      <c r="C81" s="11" t="s">
        <v>44</v>
      </c>
      <c r="D81" s="13">
        <v>579900</v>
      </c>
      <c r="E81" s="13">
        <v>557500</v>
      </c>
      <c r="F81" s="13">
        <v>670100</v>
      </c>
      <c r="G81" s="13">
        <v>595500</v>
      </c>
      <c r="H81" s="13">
        <v>673500</v>
      </c>
      <c r="I81" s="13">
        <v>614900</v>
      </c>
      <c r="J81" s="13">
        <v>553100</v>
      </c>
      <c r="K81" s="13">
        <v>605900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135600</v>
      </c>
      <c r="F83" s="13">
        <v>137100</v>
      </c>
      <c r="G83" s="13">
        <v>139600</v>
      </c>
      <c r="H83" s="13">
        <v>134300</v>
      </c>
      <c r="I83" s="13">
        <v>139700</v>
      </c>
      <c r="J83" s="13">
        <v>143700</v>
      </c>
      <c r="K83" s="13">
        <v>141100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624200</v>
      </c>
      <c r="E89" s="13">
        <v>863700</v>
      </c>
      <c r="F89" s="13">
        <v>943100</v>
      </c>
      <c r="G89" s="13">
        <v>1117700</v>
      </c>
      <c r="H89" s="13">
        <v>378100</v>
      </c>
      <c r="I89" s="13">
        <v>751600</v>
      </c>
      <c r="J89" s="13">
        <v>826300</v>
      </c>
      <c r="K89" s="13">
        <v>811900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-288500</v>
      </c>
      <c r="F91" s="13">
        <v>-191700</v>
      </c>
      <c r="G91" s="13">
        <v>-152200</v>
      </c>
      <c r="H91" s="13">
        <v>-141700</v>
      </c>
      <c r="I91" s="13">
        <v>-338200</v>
      </c>
      <c r="J91" s="13">
        <v>-124600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-689800</v>
      </c>
      <c r="F94" s="13">
        <v>-191400</v>
      </c>
      <c r="G94" s="13">
        <v>-180700</v>
      </c>
      <c r="H94" s="13">
        <v>-135500</v>
      </c>
      <c r="I94" s="13">
        <v>-340300</v>
      </c>
      <c r="J94" s="13">
        <v>-131200</v>
      </c>
      <c r="K94" s="13">
        <v>-140700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337800</v>
      </c>
      <c r="E96" s="13">
        <v>335400</v>
      </c>
      <c r="F96" s="13">
        <v>337000</v>
      </c>
      <c r="G96" s="13">
        <v>342500</v>
      </c>
      <c r="H96" s="13">
        <v>348500</v>
      </c>
      <c r="I96" s="13">
        <v>320500</v>
      </c>
      <c r="J96" s="13">
        <v>319500</v>
      </c>
      <c r="K96" s="13">
        <v>322900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-429400</v>
      </c>
      <c r="E100" s="13">
        <v>-344700</v>
      </c>
      <c r="F100" s="13">
        <v>-754000</v>
      </c>
      <c r="G100" s="13">
        <v>-839400</v>
      </c>
      <c r="H100" s="13">
        <v>-334200</v>
      </c>
      <c r="I100" s="13">
        <v>-448500</v>
      </c>
      <c r="J100" s="13">
        <v>-725100</v>
      </c>
      <c r="K100" s="13">
        <v>-621400</v>
      </c>
    </row>
    <row r="101" spans="3:11" x14ac:dyDescent="0.2">
      <c r="C101" s="11" t="s">
        <v>19</v>
      </c>
      <c r="D101" s="13">
        <v>-3000</v>
      </c>
      <c r="E101" s="13">
        <v>4000</v>
      </c>
      <c r="F101" s="13">
        <v>4600</v>
      </c>
      <c r="G101" s="13">
        <v>-100</v>
      </c>
      <c r="H101" s="13">
        <v>-20500</v>
      </c>
      <c r="I101" s="13">
        <v>-28400</v>
      </c>
      <c r="J101" s="13">
        <v>5500</v>
      </c>
      <c r="K101" s="13">
        <v>-17000</v>
      </c>
    </row>
    <row r="102" spans="3:11" x14ac:dyDescent="0.2">
      <c r="C102" s="11" t="s">
        <v>20</v>
      </c>
      <c r="D102" s="13">
        <v>50100</v>
      </c>
      <c r="E102" s="13">
        <v>-170600</v>
      </c>
      <c r="F102" s="13">
        <v>-5200</v>
      </c>
      <c r="G102" s="13">
        <v>102900</v>
      </c>
      <c r="H102" s="13">
        <v>-94600</v>
      </c>
      <c r="I102" s="13">
        <v>-33200</v>
      </c>
      <c r="J102" s="13">
        <v>-25400</v>
      </c>
      <c r="K102" s="13">
        <v>49700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</v>
      </c>
      <c r="E41" s="13">
        <v>305200</v>
      </c>
      <c r="F41" s="13">
        <v>781700</v>
      </c>
      <c r="G41" s="13">
        <v>294600</v>
      </c>
      <c r="H41" s="13">
        <v>409700</v>
      </c>
      <c r="I41" s="13">
        <v>387900</v>
      </c>
      <c r="J41" s="13">
        <v>377800</v>
      </c>
      <c r="K41" s="13">
        <v>324300</v>
      </c>
    </row>
    <row r="42" spans="2:11" x14ac:dyDescent="0.2">
      <c r="C42" s="11" t="s">
        <v>50</v>
      </c>
      <c r="D42" s="13">
        <v>6445700</v>
      </c>
      <c r="E42" s="13">
        <v>6358900</v>
      </c>
      <c r="F42" s="13">
        <v>6272300</v>
      </c>
      <c r="G42" s="13">
        <v>6528300</v>
      </c>
      <c r="H42" s="13">
        <v>5952600</v>
      </c>
      <c r="I42" s="13">
        <v>5254400</v>
      </c>
      <c r="J42" s="13">
        <v>5370900</v>
      </c>
      <c r="K42" s="13">
        <v>4060500</v>
      </c>
    </row>
    <row r="43" spans="2:11" x14ac:dyDescent="0.2">
      <c r="C43" s="11" t="s">
        <v>51</v>
      </c>
      <c r="D43" s="13">
        <v>536300</v>
      </c>
      <c r="E43" s="13">
        <v>537100</v>
      </c>
      <c r="F43" s="13">
        <v>597200</v>
      </c>
      <c r="G43" s="13">
        <v>443200</v>
      </c>
      <c r="H43" s="13">
        <v>485500</v>
      </c>
      <c r="I43" s="13">
        <v>431800</v>
      </c>
      <c r="J43" s="13">
        <v>535400</v>
      </c>
      <c r="K43" s="13">
        <v>392500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534400</v>
      </c>
      <c r="E45" s="13">
        <v>292700</v>
      </c>
      <c r="F45" s="13">
        <v>314300</v>
      </c>
      <c r="G45" s="13">
        <v>294300</v>
      </c>
      <c r="H45" s="13">
        <v>239800</v>
      </c>
      <c r="I45" s="13">
        <v>196500</v>
      </c>
      <c r="J45" s="13">
        <v>187500</v>
      </c>
      <c r="K45" s="13">
        <v>173500</v>
      </c>
    </row>
    <row r="46" spans="2:11" x14ac:dyDescent="0.2">
      <c r="C46" s="11" t="s">
        <v>54</v>
      </c>
      <c r="D46" s="13">
        <v>7937300</v>
      </c>
      <c r="E46" s="13">
        <v>7505700</v>
      </c>
      <c r="F46" s="13">
        <v>7981900</v>
      </c>
      <c r="G46" s="13">
        <v>7574200</v>
      </c>
      <c r="H46" s="13">
        <v>7101400</v>
      </c>
      <c r="I46" s="13">
        <v>6279200</v>
      </c>
      <c r="J46" s="13">
        <v>6482100</v>
      </c>
      <c r="K46" s="13">
        <v>4957500</v>
      </c>
    </row>
    <row r="47" spans="2:11" x14ac:dyDescent="0.2">
      <c r="C47" s="11" t="s">
        <v>55</v>
      </c>
      <c r="D47" s="13">
        <v>38600</v>
      </c>
      <c r="E47" s="13">
        <v>41100</v>
      </c>
      <c r="F47" s="13">
        <v>39600</v>
      </c>
      <c r="G47" s="13">
        <v>77000</v>
      </c>
      <c r="H47" s="13">
        <v>79300</v>
      </c>
      <c r="I47" s="13">
        <v>79100</v>
      </c>
      <c r="J47" s="13">
        <v>81400</v>
      </c>
      <c r="K47" s="13">
        <v>87900</v>
      </c>
    </row>
    <row r="48" spans="2:11" x14ac:dyDescent="0.2">
      <c r="C48" s="11" t="s">
        <v>56</v>
      </c>
      <c r="D48" s="13">
        <v>179000</v>
      </c>
      <c r="E48" s="13">
        <v>172600</v>
      </c>
      <c r="F48" s="13">
        <v>182300</v>
      </c>
      <c r="G48" s="13">
        <v>178900</v>
      </c>
      <c r="H48" s="13">
        <v>162100</v>
      </c>
      <c r="I48" s="13">
        <v>167200</v>
      </c>
      <c r="J48" s="13">
        <v>169000</v>
      </c>
      <c r="K48" s="13">
        <v>166000</v>
      </c>
    </row>
    <row r="49" spans="3:11" x14ac:dyDescent="0.2">
      <c r="C49" s="11" t="s">
        <v>57</v>
      </c>
      <c r="D49" s="13">
        <v>748800</v>
      </c>
      <c r="E49" s="13">
        <v>777200</v>
      </c>
      <c r="F49" s="13">
        <v>779200</v>
      </c>
      <c r="G49" s="13">
        <v>802900</v>
      </c>
      <c r="H49" s="13">
        <v>725400</v>
      </c>
      <c r="I49" s="13">
        <v>763500</v>
      </c>
      <c r="J49" s="13">
        <v>771500</v>
      </c>
      <c r="K49" s="13">
        <v>771500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6971500</v>
      </c>
      <c r="E52" s="13">
        <v>6519800</v>
      </c>
      <c r="F52" s="13">
        <v>6086400</v>
      </c>
      <c r="G52" s="13">
        <v>5923100</v>
      </c>
      <c r="H52" s="13">
        <v>5161400</v>
      </c>
      <c r="I52" s="13">
        <v>5079100</v>
      </c>
      <c r="J52" s="13">
        <v>4915900</v>
      </c>
      <c r="K52" s="13">
        <v>4690900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15916200</v>
      </c>
      <c r="E54" s="13">
        <v>15069100</v>
      </c>
      <c r="F54" s="13">
        <v>15136600</v>
      </c>
      <c r="G54" s="13">
        <v>14623000</v>
      </c>
      <c r="H54" s="13">
        <v>13298500</v>
      </c>
      <c r="I54" s="13">
        <v>13079100</v>
      </c>
      <c r="J54" s="13">
        <v>13158900</v>
      </c>
      <c r="K54" s="13">
        <v>13000600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1400</v>
      </c>
      <c r="G57" s="13">
        <v>39600</v>
      </c>
      <c r="H57" s="13">
        <v>2700</v>
      </c>
      <c r="I57" s="13">
        <v>5600</v>
      </c>
      <c r="J57" s="13">
        <v>4800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23800</v>
      </c>
      <c r="H58" s="13">
        <v>0</v>
      </c>
      <c r="I58" s="13">
        <v>0</v>
      </c>
      <c r="J58" s="13">
        <v>0</v>
      </c>
      <c r="K58" s="13">
        <v>21100</v>
      </c>
    </row>
    <row r="59" spans="3:11" x14ac:dyDescent="0.2">
      <c r="C59" s="11" t="s">
        <v>67</v>
      </c>
      <c r="D59" s="13">
        <v>233200</v>
      </c>
      <c r="E59" s="13">
        <v>31300</v>
      </c>
      <c r="F59" s="13">
        <v>82600</v>
      </c>
      <c r="G59" s="13">
        <v>138000</v>
      </c>
      <c r="H59" s="13">
        <v>101900</v>
      </c>
      <c r="I59" s="13">
        <v>67300</v>
      </c>
      <c r="J59" s="13">
        <v>51300</v>
      </c>
      <c r="K59" s="13">
        <v>181400</v>
      </c>
    </row>
    <row r="60" spans="3:11" x14ac:dyDescent="0.2">
      <c r="C60" s="11" t="s">
        <v>68</v>
      </c>
      <c r="D60" s="13">
        <v>288800</v>
      </c>
      <c r="E60" s="13">
        <v>95200</v>
      </c>
      <c r="F60" s="13">
        <v>150500</v>
      </c>
      <c r="G60" s="13">
        <v>518400</v>
      </c>
      <c r="H60" s="13">
        <v>160000</v>
      </c>
      <c r="I60" s="13">
        <v>129500</v>
      </c>
      <c r="J60" s="13">
        <v>114800</v>
      </c>
      <c r="K60" s="13">
        <v>556700</v>
      </c>
    </row>
    <row r="61" spans="3:11" x14ac:dyDescent="0.2">
      <c r="C61" s="11" t="s">
        <v>69</v>
      </c>
      <c r="D61" s="13">
        <v>472900</v>
      </c>
      <c r="E61" s="13">
        <v>455700</v>
      </c>
      <c r="F61" s="13">
        <v>451400</v>
      </c>
      <c r="G61" s="13">
        <v>406400</v>
      </c>
      <c r="H61" s="13">
        <v>403800</v>
      </c>
      <c r="I61" s="13">
        <v>356000</v>
      </c>
      <c r="J61" s="13">
        <v>360400</v>
      </c>
      <c r="K61" s="13">
        <v>363000</v>
      </c>
    </row>
    <row r="62" spans="3:11" x14ac:dyDescent="0.2">
      <c r="C62" s="11" t="s">
        <v>70</v>
      </c>
      <c r="D62" s="13">
        <v>12704700</v>
      </c>
      <c r="E62" s="13">
        <v>12277600</v>
      </c>
      <c r="F62" s="13">
        <v>12448600</v>
      </c>
      <c r="G62" s="13">
        <v>11227700</v>
      </c>
      <c r="H62" s="13">
        <v>10483300</v>
      </c>
      <c r="I62" s="13">
        <v>10401300</v>
      </c>
      <c r="J62" s="13">
        <v>10547300</v>
      </c>
      <c r="K62" s="13">
        <v>9568300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13550300</v>
      </c>
      <c r="E66" s="13">
        <v>12917800</v>
      </c>
      <c r="F66" s="13">
        <v>13125700</v>
      </c>
      <c r="G66" s="13">
        <v>12233100</v>
      </c>
      <c r="H66" s="13">
        <v>11120900</v>
      </c>
      <c r="I66" s="13">
        <v>10960800</v>
      </c>
      <c r="J66" s="13">
        <v>11098400</v>
      </c>
      <c r="K66" s="13">
        <v>10568700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2014600</v>
      </c>
      <c r="E72" s="13">
        <v>1835600</v>
      </c>
      <c r="F72" s="13">
        <v>1681400</v>
      </c>
      <c r="G72" s="13">
        <v>2149200</v>
      </c>
      <c r="H72" s="13">
        <v>1941700</v>
      </c>
      <c r="I72" s="13">
        <v>1857100</v>
      </c>
      <c r="J72" s="13">
        <v>1805900</v>
      </c>
      <c r="K72" s="13">
        <v>2221300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2365200</v>
      </c>
      <c r="E76" s="13">
        <v>2150600</v>
      </c>
      <c r="F76" s="13">
        <v>2010100</v>
      </c>
      <c r="G76" s="13">
        <v>2389100</v>
      </c>
      <c r="H76" s="13">
        <v>2176700</v>
      </c>
      <c r="I76" s="13">
        <v>2117400</v>
      </c>
      <c r="J76" s="13">
        <v>2059600</v>
      </c>
      <c r="K76" s="13">
        <v>2431900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24500</v>
      </c>
      <c r="H83" s="13" t="s">
        <v>92</v>
      </c>
      <c r="I83" s="13" t="s">
        <v>92</v>
      </c>
      <c r="J83" s="13" t="s">
        <v>92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113900</v>
      </c>
      <c r="E89" s="13" t="s">
        <v>92</v>
      </c>
      <c r="F89" s="13">
        <v>415500</v>
      </c>
      <c r="G89" s="13">
        <v>-87700</v>
      </c>
      <c r="H89" s="13">
        <v>9000</v>
      </c>
      <c r="I89" s="13" t="s">
        <v>92</v>
      </c>
      <c r="J89" s="13">
        <v>489100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2800</v>
      </c>
      <c r="E91" s="13" t="s">
        <v>92</v>
      </c>
      <c r="F91" s="13">
        <v>-16900</v>
      </c>
      <c r="G91" s="13">
        <v>-9300</v>
      </c>
      <c r="H91" s="13">
        <v>-21400</v>
      </c>
      <c r="I91" s="13" t="s">
        <v>92</v>
      </c>
      <c r="J91" s="13">
        <v>-25800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 t="s">
        <v>92</v>
      </c>
      <c r="F94" s="13">
        <v>-18900</v>
      </c>
      <c r="G94" s="13">
        <v>-38500</v>
      </c>
      <c r="H94" s="13">
        <v>-21400</v>
      </c>
      <c r="I94" s="13" t="s">
        <v>92</v>
      </c>
      <c r="J94" s="13">
        <v>-27100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 t="s">
        <v>92</v>
      </c>
      <c r="F96" s="13">
        <v>2000</v>
      </c>
      <c r="G96" s="13" t="s">
        <v>92</v>
      </c>
      <c r="H96" s="13">
        <v>1600</v>
      </c>
      <c r="I96" s="13" t="s">
        <v>92</v>
      </c>
      <c r="J96" s="13">
        <v>385900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 t="s">
        <v>92</v>
      </c>
      <c r="F100" s="13">
        <v>108100</v>
      </c>
      <c r="G100" s="13">
        <v>-13500</v>
      </c>
      <c r="H100" s="13">
        <v>36600</v>
      </c>
      <c r="I100" s="13" t="s">
        <v>92</v>
      </c>
      <c r="J100" s="13">
        <v>-393800</v>
      </c>
      <c r="K100" s="13">
        <v>-8100</v>
      </c>
    </row>
    <row r="101" spans="3:11" x14ac:dyDescent="0.2">
      <c r="C101" s="11" t="s">
        <v>19</v>
      </c>
      <c r="D101" s="13">
        <v>-4200</v>
      </c>
      <c r="E101" s="13" t="s">
        <v>92</v>
      </c>
      <c r="F101" s="13">
        <v>4100</v>
      </c>
      <c r="G101" s="13">
        <v>-1300</v>
      </c>
      <c r="H101" s="13">
        <v>600</v>
      </c>
      <c r="I101" s="13">
        <v>3300</v>
      </c>
      <c r="J101" s="13">
        <v>-2100</v>
      </c>
      <c r="K101" s="13">
        <v>-700</v>
      </c>
    </row>
    <row r="102" spans="3:11" x14ac:dyDescent="0.2">
      <c r="C102" s="11" t="s">
        <v>20</v>
      </c>
      <c r="D102" s="13">
        <v>108200</v>
      </c>
      <c r="E102" s="13">
        <v>0</v>
      </c>
      <c r="F102" s="13">
        <v>506000</v>
      </c>
      <c r="G102" s="13">
        <v>-136300</v>
      </c>
      <c r="H102" s="13">
        <v>19900</v>
      </c>
      <c r="I102" s="13">
        <v>0</v>
      </c>
      <c r="J102" s="13">
        <v>72300</v>
      </c>
      <c r="K102" s="13">
        <v>83000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96700</v>
      </c>
      <c r="E8" s="13">
        <v>95700</v>
      </c>
      <c r="F8" s="13">
        <v>85600</v>
      </c>
      <c r="G8" s="13">
        <v>82400</v>
      </c>
      <c r="H8" s="13">
        <v>78000</v>
      </c>
      <c r="I8" s="13">
        <v>80400</v>
      </c>
      <c r="J8" s="13">
        <v>73900</v>
      </c>
      <c r="K8" s="13">
        <v>71200</v>
      </c>
    </row>
    <row r="9" spans="1:11" x14ac:dyDescent="0.2">
      <c r="C9" s="11" t="s">
        <v>22</v>
      </c>
      <c r="D9" s="13">
        <v>22600</v>
      </c>
      <c r="E9" s="13">
        <v>22600</v>
      </c>
      <c r="F9" s="13">
        <v>20300</v>
      </c>
      <c r="G9" s="13">
        <v>18900</v>
      </c>
      <c r="H9" s="13">
        <v>18500</v>
      </c>
      <c r="I9" s="13">
        <v>20100</v>
      </c>
      <c r="J9" s="13">
        <v>18100</v>
      </c>
      <c r="K9" s="13">
        <v>17200</v>
      </c>
    </row>
    <row r="10" spans="1:11" x14ac:dyDescent="0.2">
      <c r="C10" s="11" t="s">
        <v>23</v>
      </c>
      <c r="D10" s="13">
        <v>74100</v>
      </c>
      <c r="E10" s="13">
        <v>73100</v>
      </c>
      <c r="F10" s="13">
        <v>65400</v>
      </c>
      <c r="G10" s="13">
        <v>63500</v>
      </c>
      <c r="H10" s="13">
        <v>59500</v>
      </c>
      <c r="I10" s="13">
        <v>60300</v>
      </c>
      <c r="J10" s="13">
        <v>55800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34400</v>
      </c>
      <c r="F12" s="13">
        <v>30700</v>
      </c>
      <c r="G12" s="13">
        <v>35200</v>
      </c>
      <c r="H12" s="13">
        <v>33300</v>
      </c>
      <c r="I12" s="13">
        <v>33200</v>
      </c>
      <c r="J12" s="13">
        <v>32000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11700</v>
      </c>
      <c r="G14" s="13">
        <v>2000</v>
      </c>
      <c r="H14" s="13" t="s">
        <v>92</v>
      </c>
      <c r="I14" s="13">
        <v>3000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8900</v>
      </c>
      <c r="G15" s="13">
        <v>8500</v>
      </c>
      <c r="H15" s="13">
        <v>8500</v>
      </c>
      <c r="I15" s="13">
        <v>8400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123200</v>
      </c>
      <c r="F17" s="13">
        <v>113000</v>
      </c>
      <c r="G17" s="13">
        <v>119000</v>
      </c>
      <c r="H17" s="13">
        <v>106100</v>
      </c>
      <c r="I17" s="13">
        <v>106500</v>
      </c>
      <c r="J17" s="13">
        <v>103700</v>
      </c>
      <c r="K17" s="13">
        <v>105000</v>
      </c>
    </row>
    <row r="18" spans="3:11" x14ac:dyDescent="0.2">
      <c r="C18" s="11" t="s">
        <v>30</v>
      </c>
      <c r="D18" s="13">
        <v>-24700</v>
      </c>
      <c r="E18" s="13">
        <v>-27500</v>
      </c>
      <c r="F18" s="13">
        <v>-27300</v>
      </c>
      <c r="G18" s="13">
        <v>-36600</v>
      </c>
      <c r="H18" s="13">
        <v>-28000</v>
      </c>
      <c r="I18" s="13">
        <v>-26100</v>
      </c>
      <c r="J18" s="13">
        <v>-29800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19700</v>
      </c>
      <c r="F20" s="13">
        <v>1000</v>
      </c>
      <c r="G20" s="13">
        <v>-2400</v>
      </c>
      <c r="H20" s="13">
        <v>1700</v>
      </c>
      <c r="I20" s="13">
        <v>1800</v>
      </c>
      <c r="J20" s="13">
        <v>-500</v>
      </c>
      <c r="K20" s="13">
        <v>-5000</v>
      </c>
    </row>
    <row r="21" spans="3:11" x14ac:dyDescent="0.2">
      <c r="C21" s="11" t="s">
        <v>33</v>
      </c>
      <c r="D21" s="13">
        <v>-13300</v>
      </c>
      <c r="E21" s="13">
        <v>-38200</v>
      </c>
      <c r="F21" s="13">
        <v>-19500</v>
      </c>
      <c r="G21" s="13">
        <v>-25700</v>
      </c>
      <c r="H21" s="13">
        <v>-21300</v>
      </c>
      <c r="I21" s="13">
        <v>-19500</v>
      </c>
      <c r="J21" s="13">
        <v>-21000</v>
      </c>
      <c r="K21" s="13">
        <v>-20500</v>
      </c>
    </row>
    <row r="22" spans="3:11" x14ac:dyDescent="0.2">
      <c r="C22" s="11" t="s">
        <v>34</v>
      </c>
      <c r="D22" s="13">
        <v>1700</v>
      </c>
      <c r="E22" s="13">
        <v>3400</v>
      </c>
      <c r="F22" s="13">
        <v>3500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-21200</v>
      </c>
      <c r="E23" s="13">
        <v>-50200</v>
      </c>
      <c r="F23" s="13">
        <v>-40500</v>
      </c>
      <c r="G23" s="13">
        <v>-36700</v>
      </c>
      <c r="H23" s="13">
        <v>-30400</v>
      </c>
      <c r="I23" s="13">
        <v>-32400</v>
      </c>
      <c r="J23" s="13">
        <v>-34200</v>
      </c>
      <c r="K23" s="13">
        <v>-31200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100</v>
      </c>
      <c r="H24" s="13">
        <v>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-50500</v>
      </c>
      <c r="F26" s="13">
        <v>-40800</v>
      </c>
      <c r="G26" s="13">
        <v>-36800</v>
      </c>
      <c r="H26" s="13">
        <v>-30400</v>
      </c>
      <c r="I26" s="13">
        <v>-32800</v>
      </c>
      <c r="J26" s="13">
        <v>-34600</v>
      </c>
      <c r="K26" s="13">
        <v>-31500</v>
      </c>
    </row>
    <row r="27" spans="3:11" x14ac:dyDescent="0.2">
      <c r="C27" s="11" t="s">
        <v>38</v>
      </c>
      <c r="D27" s="13">
        <v>-21400</v>
      </c>
      <c r="E27" s="13">
        <v>-50500</v>
      </c>
      <c r="F27" s="13">
        <v>-40800</v>
      </c>
      <c r="G27" s="13">
        <v>-36800</v>
      </c>
      <c r="H27" s="13">
        <v>-30400</v>
      </c>
      <c r="I27" s="13">
        <v>-32800</v>
      </c>
      <c r="J27" s="13">
        <v>-34600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-19700</v>
      </c>
      <c r="F32" s="13">
        <v>-1000</v>
      </c>
      <c r="G32" s="13">
        <v>2400</v>
      </c>
      <c r="H32" s="13">
        <v>-1700</v>
      </c>
      <c r="I32" s="13">
        <v>-1800</v>
      </c>
      <c r="J32" s="13">
        <v>500</v>
      </c>
      <c r="K32" s="13">
        <v>5000</v>
      </c>
    </row>
    <row r="33" spans="2:11" x14ac:dyDescent="0.2">
      <c r="C33" s="11" t="s">
        <v>44</v>
      </c>
      <c r="D33" s="13">
        <v>-21400</v>
      </c>
      <c r="E33" s="13">
        <v>-50500</v>
      </c>
      <c r="F33" s="13">
        <v>-40800</v>
      </c>
      <c r="G33" s="13">
        <v>-36800</v>
      </c>
      <c r="H33" s="13">
        <v>-30400</v>
      </c>
      <c r="I33" s="13">
        <v>-32800</v>
      </c>
      <c r="J33" s="13">
        <v>-34600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-50500</v>
      </c>
      <c r="F35" s="13">
        <v>-40800</v>
      </c>
      <c r="G35" s="13">
        <v>-36800</v>
      </c>
      <c r="H35" s="13">
        <v>-30400</v>
      </c>
      <c r="I35" s="13">
        <v>-32800</v>
      </c>
      <c r="J35" s="13">
        <v>-34600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68100</v>
      </c>
      <c r="F41" s="13">
        <v>42500</v>
      </c>
      <c r="G41" s="13">
        <v>93500</v>
      </c>
      <c r="H41" s="13">
        <v>108900</v>
      </c>
      <c r="I41" s="13">
        <v>94800</v>
      </c>
      <c r="J41" s="13">
        <v>76400</v>
      </c>
      <c r="K41" s="13">
        <v>119500</v>
      </c>
    </row>
    <row r="42" spans="2:11" x14ac:dyDescent="0.2">
      <c r="C42" s="11" t="s">
        <v>50</v>
      </c>
      <c r="D42" s="13">
        <v>162300</v>
      </c>
      <c r="E42" s="13">
        <v>193600</v>
      </c>
      <c r="F42" s="13">
        <v>230400</v>
      </c>
      <c r="G42" s="13">
        <v>202000</v>
      </c>
      <c r="H42" s="13">
        <v>191900</v>
      </c>
      <c r="I42" s="13">
        <v>209000</v>
      </c>
      <c r="J42" s="13">
        <v>241400</v>
      </c>
      <c r="K42" s="13">
        <v>233200</v>
      </c>
    </row>
    <row r="43" spans="2:11" x14ac:dyDescent="0.2">
      <c r="C43" s="11" t="s">
        <v>51</v>
      </c>
      <c r="D43" s="13">
        <v>56400</v>
      </c>
      <c r="E43" s="13">
        <v>51200</v>
      </c>
      <c r="F43" s="13">
        <v>46500</v>
      </c>
      <c r="G43" s="13">
        <v>39900</v>
      </c>
      <c r="H43" s="13">
        <v>39300</v>
      </c>
      <c r="I43" s="13">
        <v>39300</v>
      </c>
      <c r="J43" s="13">
        <v>37900</v>
      </c>
      <c r="K43" s="13">
        <v>36100</v>
      </c>
    </row>
    <row r="44" spans="2:11" x14ac:dyDescent="0.2">
      <c r="C44" s="11" t="s">
        <v>52</v>
      </c>
      <c r="D44" s="13">
        <v>59900</v>
      </c>
      <c r="E44" s="13">
        <v>56500</v>
      </c>
      <c r="F44" s="13">
        <v>50200</v>
      </c>
      <c r="G44" s="13">
        <v>42000</v>
      </c>
      <c r="H44" s="13">
        <v>39800</v>
      </c>
      <c r="I44" s="13">
        <v>39400</v>
      </c>
      <c r="J44" s="13">
        <v>40500</v>
      </c>
      <c r="K44" s="13">
        <v>37800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397300</v>
      </c>
      <c r="E46" s="13">
        <v>383800</v>
      </c>
      <c r="F46" s="13">
        <v>388600</v>
      </c>
      <c r="G46" s="13">
        <v>395500</v>
      </c>
      <c r="H46" s="13">
        <v>399500</v>
      </c>
      <c r="I46" s="13">
        <v>401300</v>
      </c>
      <c r="J46" s="13">
        <v>415900</v>
      </c>
      <c r="K46" s="13">
        <v>443900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168300</v>
      </c>
      <c r="E48" s="13">
        <v>169600</v>
      </c>
      <c r="F48" s="13">
        <v>172100</v>
      </c>
      <c r="G48" s="13">
        <v>174500</v>
      </c>
      <c r="H48" s="13">
        <v>175100</v>
      </c>
      <c r="I48" s="13">
        <v>175800</v>
      </c>
      <c r="J48" s="13">
        <v>171000</v>
      </c>
      <c r="K48" s="13">
        <v>166800</v>
      </c>
    </row>
    <row r="49" spans="3:11" x14ac:dyDescent="0.2">
      <c r="C49" s="11" t="s">
        <v>57</v>
      </c>
      <c r="D49" s="13">
        <v>335600</v>
      </c>
      <c r="E49" s="13">
        <v>341800</v>
      </c>
      <c r="F49" s="13">
        <v>348100</v>
      </c>
      <c r="G49" s="13">
        <v>349100</v>
      </c>
      <c r="H49" s="13">
        <v>355300</v>
      </c>
      <c r="I49" s="13">
        <v>361500</v>
      </c>
      <c r="J49" s="13">
        <v>367800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24500</v>
      </c>
      <c r="F52" s="13">
        <v>24600</v>
      </c>
      <c r="G52" s="13">
        <v>21300</v>
      </c>
      <c r="H52" s="13">
        <v>18700</v>
      </c>
      <c r="I52" s="13">
        <v>18100</v>
      </c>
      <c r="J52" s="13">
        <v>18000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926500</v>
      </c>
      <c r="E54" s="13">
        <v>919700</v>
      </c>
      <c r="F54" s="13">
        <v>933300</v>
      </c>
      <c r="G54" s="13">
        <v>940400</v>
      </c>
      <c r="H54" s="13">
        <v>948600</v>
      </c>
      <c r="I54" s="13">
        <v>956700</v>
      </c>
      <c r="J54" s="13">
        <v>972600</v>
      </c>
      <c r="K54" s="13">
        <v>1002400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11600</v>
      </c>
      <c r="F57" s="13">
        <v>12800</v>
      </c>
      <c r="G57" s="13">
        <v>13400</v>
      </c>
      <c r="H57" s="13">
        <v>10400</v>
      </c>
      <c r="I57" s="13">
        <v>8600</v>
      </c>
      <c r="J57" s="13">
        <v>12000</v>
      </c>
      <c r="K57" s="13">
        <v>14400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2200</v>
      </c>
      <c r="G58" s="13">
        <v>2200</v>
      </c>
      <c r="H58" s="13">
        <v>1900</v>
      </c>
      <c r="I58" s="13">
        <v>2100</v>
      </c>
      <c r="J58" s="13">
        <v>1400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71700</v>
      </c>
      <c r="E60" s="13">
        <v>70100</v>
      </c>
      <c r="F60" s="13">
        <v>72200</v>
      </c>
      <c r="G60" s="13">
        <v>74000</v>
      </c>
      <c r="H60" s="13">
        <v>67100</v>
      </c>
      <c r="I60" s="13">
        <v>63900</v>
      </c>
      <c r="J60" s="13">
        <v>62400</v>
      </c>
      <c r="K60" s="13">
        <v>72400</v>
      </c>
    </row>
    <row r="61" spans="3:11" x14ac:dyDescent="0.2">
      <c r="C61" s="11" t="s">
        <v>69</v>
      </c>
      <c r="D61" s="13">
        <v>157100</v>
      </c>
      <c r="E61" s="13">
        <v>156600</v>
      </c>
      <c r="F61" s="13">
        <v>383500</v>
      </c>
      <c r="G61" s="13">
        <v>383700</v>
      </c>
      <c r="H61" s="13">
        <v>383800</v>
      </c>
      <c r="I61" s="13">
        <v>383900</v>
      </c>
      <c r="J61" s="13">
        <v>383200</v>
      </c>
      <c r="K61" s="13">
        <v>382500</v>
      </c>
    </row>
    <row r="62" spans="3:11" x14ac:dyDescent="0.2">
      <c r="C62" s="11" t="s">
        <v>70</v>
      </c>
      <c r="D62" s="13">
        <v>22100</v>
      </c>
      <c r="E62" s="13">
        <v>20700</v>
      </c>
      <c r="F62" s="13">
        <v>19700</v>
      </c>
      <c r="G62" s="13">
        <v>13800</v>
      </c>
      <c r="H62" s="13">
        <v>12800</v>
      </c>
      <c r="I62" s="13">
        <v>12900</v>
      </c>
      <c r="J62" s="13">
        <v>11200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</v>
      </c>
      <c r="E66" s="13">
        <v>254500</v>
      </c>
      <c r="F66" s="13">
        <v>482600</v>
      </c>
      <c r="G66" s="13">
        <v>478600</v>
      </c>
      <c r="H66" s="13">
        <v>471000</v>
      </c>
      <c r="I66" s="13">
        <v>467900</v>
      </c>
      <c r="J66" s="13">
        <v>464100</v>
      </c>
      <c r="K66" s="13">
        <v>472400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-711900</v>
      </c>
      <c r="E72" s="13">
        <v>-690500</v>
      </c>
      <c r="F72" s="13">
        <v>-639900</v>
      </c>
      <c r="G72" s="13">
        <v>-599100</v>
      </c>
      <c r="H72" s="13">
        <v>-562300</v>
      </c>
      <c r="I72" s="13">
        <v>-531800</v>
      </c>
      <c r="J72" s="13">
        <v>-499000</v>
      </c>
      <c r="K72" s="13">
        <v>-464400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668500</v>
      </c>
      <c r="E76" s="13">
        <v>665200</v>
      </c>
      <c r="F76" s="13">
        <v>450700</v>
      </c>
      <c r="G76" s="13">
        <v>461800</v>
      </c>
      <c r="H76" s="13">
        <v>477700</v>
      </c>
      <c r="I76" s="13">
        <v>488800</v>
      </c>
      <c r="J76" s="13">
        <v>508500</v>
      </c>
      <c r="K76" s="13">
        <v>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-21400</v>
      </c>
      <c r="E81" s="13">
        <v>-50500</v>
      </c>
      <c r="F81" s="13">
        <v>-40800</v>
      </c>
      <c r="G81" s="13">
        <v>-36800</v>
      </c>
      <c r="H81" s="13">
        <v>-30400</v>
      </c>
      <c r="I81" s="13">
        <v>-32800</v>
      </c>
      <c r="J81" s="13">
        <v>-34600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6300</v>
      </c>
      <c r="H83" s="13">
        <v>1700</v>
      </c>
      <c r="I83" s="13">
        <v>400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-18400</v>
      </c>
      <c r="F89" s="13">
        <v>-33900</v>
      </c>
      <c r="G89" s="13">
        <v>-10700</v>
      </c>
      <c r="H89" s="13">
        <v>-8200</v>
      </c>
      <c r="I89" s="13">
        <v>-8200</v>
      </c>
      <c r="J89" s="13">
        <v>-30800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-1000</v>
      </c>
      <c r="G91" s="13">
        <v>-4200</v>
      </c>
      <c r="H91" s="13">
        <v>-3400</v>
      </c>
      <c r="I91" s="13">
        <v>-5800</v>
      </c>
      <c r="J91" s="13">
        <v>-6900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</v>
      </c>
      <c r="E94" s="13">
        <v>34900</v>
      </c>
      <c r="F94" s="13">
        <v>-29400</v>
      </c>
      <c r="G94" s="13">
        <v>-12900</v>
      </c>
      <c r="H94" s="13">
        <v>14900</v>
      </c>
      <c r="I94" s="13">
        <v>26000</v>
      </c>
      <c r="J94" s="13">
        <v>-13800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8600</v>
      </c>
      <c r="F100" s="13">
        <v>13200</v>
      </c>
      <c r="G100" s="13">
        <v>7300</v>
      </c>
      <c r="H100" s="13">
        <v>7500</v>
      </c>
      <c r="I100" s="13">
        <v>-900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500</v>
      </c>
      <c r="H101" s="13">
        <v>-700</v>
      </c>
      <c r="I101" s="13">
        <v>-1500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32100</v>
      </c>
      <c r="E102" s="13">
        <v>24500</v>
      </c>
      <c r="F102" s="13">
        <v>-51000</v>
      </c>
      <c r="G102" s="13">
        <v>-15500</v>
      </c>
      <c r="H102" s="13">
        <v>14100</v>
      </c>
      <c r="I102" s="13">
        <v>17200</v>
      </c>
      <c r="J102" s="13">
        <v>-43100</v>
      </c>
      <c r="K102" s="13">
        <v>13500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1455400</v>
      </c>
      <c r="E8" s="13">
        <v>1440200</v>
      </c>
      <c r="F8" s="13">
        <v>1416100</v>
      </c>
      <c r="G8" s="13">
        <v>1415700</v>
      </c>
      <c r="H8" s="13">
        <v>1384100</v>
      </c>
      <c r="I8" s="13">
        <v>1326400</v>
      </c>
      <c r="J8" s="13">
        <v>1321300</v>
      </c>
      <c r="K8" s="13">
        <v>1335100</v>
      </c>
    </row>
    <row r="9" spans="1:11" x14ac:dyDescent="0.2">
      <c r="C9" s="11" t="s">
        <v>22</v>
      </c>
      <c r="D9" s="13">
        <v>942200</v>
      </c>
      <c r="E9" s="13">
        <v>987400</v>
      </c>
      <c r="F9" s="13">
        <v>979400</v>
      </c>
      <c r="G9" s="13">
        <v>942300</v>
      </c>
      <c r="H9" s="13">
        <v>953500</v>
      </c>
      <c r="I9" s="13">
        <v>950000</v>
      </c>
      <c r="J9" s="13">
        <v>938000</v>
      </c>
      <c r="K9" s="13">
        <v>912500</v>
      </c>
    </row>
    <row r="10" spans="1:11" x14ac:dyDescent="0.2">
      <c r="C10" s="11" t="s">
        <v>23</v>
      </c>
      <c r="D10" s="13">
        <v>513200</v>
      </c>
      <c r="E10" s="13">
        <v>452800</v>
      </c>
      <c r="F10" s="13">
        <v>436800</v>
      </c>
      <c r="G10" s="13">
        <v>473300</v>
      </c>
      <c r="H10" s="13">
        <v>430600</v>
      </c>
      <c r="I10" s="13">
        <v>376400</v>
      </c>
      <c r="J10" s="13">
        <v>383300</v>
      </c>
      <c r="K10" s="13">
        <v>422600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2400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5300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1043700</v>
      </c>
      <c r="E17" s="13">
        <v>1084100</v>
      </c>
      <c r="F17" s="13">
        <v>1072600</v>
      </c>
      <c r="G17" s="13">
        <v>1052400</v>
      </c>
      <c r="H17" s="13">
        <v>1039300</v>
      </c>
      <c r="I17" s="13">
        <v>1036100</v>
      </c>
      <c r="J17" s="13">
        <v>1022200</v>
      </c>
      <c r="K17" s="13">
        <v>1012700</v>
      </c>
    </row>
    <row r="18" spans="3:11" x14ac:dyDescent="0.2">
      <c r="C18" s="11" t="s">
        <v>30</v>
      </c>
      <c r="D18" s="13">
        <v>411700</v>
      </c>
      <c r="E18" s="13">
        <v>356200</v>
      </c>
      <c r="F18" s="13">
        <v>343500</v>
      </c>
      <c r="G18" s="13">
        <v>363300</v>
      </c>
      <c r="H18" s="13">
        <v>344800</v>
      </c>
      <c r="I18" s="13">
        <v>290300</v>
      </c>
      <c r="J18" s="13">
        <v>299100</v>
      </c>
      <c r="K18" s="13">
        <v>322400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416900</v>
      </c>
      <c r="E21" s="13">
        <v>361400</v>
      </c>
      <c r="F21" s="13">
        <v>348800</v>
      </c>
      <c r="G21" s="13">
        <v>368500</v>
      </c>
      <c r="H21" s="13">
        <v>350000</v>
      </c>
      <c r="I21" s="13">
        <v>295600</v>
      </c>
      <c r="J21" s="13">
        <v>304400</v>
      </c>
      <c r="K21" s="13">
        <v>327700</v>
      </c>
    </row>
    <row r="22" spans="3:11" x14ac:dyDescent="0.2">
      <c r="C22" s="11" t="s">
        <v>34</v>
      </c>
      <c r="D22" s="13">
        <v>31400</v>
      </c>
      <c r="E22" s="13">
        <v>31400</v>
      </c>
      <c r="F22" s="13">
        <v>28600</v>
      </c>
      <c r="G22" s="13">
        <v>25700</v>
      </c>
      <c r="H22" s="13">
        <v>26000</v>
      </c>
      <c r="I22" s="13">
        <v>25800</v>
      </c>
      <c r="J22" s="13">
        <v>24900</v>
      </c>
      <c r="K22" s="13">
        <v>24700</v>
      </c>
    </row>
    <row r="23" spans="3:11" x14ac:dyDescent="0.2">
      <c r="C23" s="11" t="s">
        <v>35</v>
      </c>
      <c r="D23" s="13">
        <v>377000</v>
      </c>
      <c r="E23" s="13">
        <v>322300</v>
      </c>
      <c r="F23" s="13">
        <v>314900</v>
      </c>
      <c r="G23" s="13">
        <v>336700</v>
      </c>
      <c r="H23" s="13">
        <v>318800</v>
      </c>
      <c r="I23" s="13">
        <v>264500</v>
      </c>
      <c r="J23" s="13">
        <v>274200</v>
      </c>
      <c r="K23" s="13">
        <v>296700</v>
      </c>
    </row>
    <row r="24" spans="3:11" x14ac:dyDescent="0.2">
      <c r="C24" s="11" t="s">
        <v>36</v>
      </c>
      <c r="D24" s="13">
        <v>74000</v>
      </c>
      <c r="E24" s="13">
        <v>64000</v>
      </c>
      <c r="F24" s="13">
        <v>60700</v>
      </c>
      <c r="G24" s="13">
        <v>61900</v>
      </c>
      <c r="H24" s="13">
        <v>61700</v>
      </c>
      <c r="I24" s="13">
        <v>49200</v>
      </c>
      <c r="J24" s="13">
        <v>50600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258400</v>
      </c>
      <c r="F26" s="13">
        <v>254200</v>
      </c>
      <c r="G26" s="13">
        <v>274800</v>
      </c>
      <c r="H26" s="13">
        <v>257100</v>
      </c>
      <c r="I26" s="13">
        <v>215300</v>
      </c>
      <c r="J26" s="13">
        <v>223600</v>
      </c>
      <c r="K26" s="13">
        <v>242300</v>
      </c>
    </row>
    <row r="27" spans="3:11" x14ac:dyDescent="0.2">
      <c r="C27" s="11" t="s">
        <v>38</v>
      </c>
      <c r="D27" s="13">
        <v>303000</v>
      </c>
      <c r="E27" s="13">
        <v>258400</v>
      </c>
      <c r="F27" s="13">
        <v>254200</v>
      </c>
      <c r="G27" s="13">
        <v>274800</v>
      </c>
      <c r="H27" s="13">
        <v>257100</v>
      </c>
      <c r="I27" s="13">
        <v>215300</v>
      </c>
      <c r="J27" s="13">
        <v>223600</v>
      </c>
      <c r="K27" s="13">
        <v>242300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303000</v>
      </c>
      <c r="E33" s="13">
        <v>258400</v>
      </c>
      <c r="F33" s="13">
        <v>254200</v>
      </c>
      <c r="G33" s="13">
        <v>274800</v>
      </c>
      <c r="H33" s="13">
        <v>257100</v>
      </c>
      <c r="I33" s="13">
        <v>215300</v>
      </c>
      <c r="J33" s="13">
        <v>223600</v>
      </c>
      <c r="K33" s="13">
        <v>242300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258400</v>
      </c>
      <c r="F35" s="13">
        <v>254200</v>
      </c>
      <c r="G35" s="13">
        <v>274800</v>
      </c>
      <c r="H35" s="13">
        <v>257100</v>
      </c>
      <c r="I35" s="13">
        <v>215300</v>
      </c>
      <c r="J35" s="13">
        <v>223600</v>
      </c>
      <c r="K35" s="13">
        <v>242300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134500</v>
      </c>
      <c r="E41" s="13">
        <v>87900</v>
      </c>
      <c r="F41" s="13">
        <v>83500</v>
      </c>
      <c r="G41" s="13">
        <v>103200</v>
      </c>
      <c r="H41" s="13">
        <v>85500</v>
      </c>
      <c r="I41" s="13">
        <v>75000</v>
      </c>
      <c r="J41" s="13">
        <v>172100</v>
      </c>
      <c r="K41" s="13">
        <v>92600</v>
      </c>
    </row>
    <row r="42" spans="2:11" x14ac:dyDescent="0.2">
      <c r="C42" s="11" t="s">
        <v>50</v>
      </c>
      <c r="D42" s="13">
        <v>100500</v>
      </c>
      <c r="E42" s="13">
        <v>100600</v>
      </c>
      <c r="F42" s="13">
        <v>58400</v>
      </c>
      <c r="G42" s="13">
        <v>81700</v>
      </c>
      <c r="H42" s="13">
        <v>83900</v>
      </c>
      <c r="I42" s="13">
        <v>71100</v>
      </c>
      <c r="J42" s="13">
        <v>74400</v>
      </c>
      <c r="K42" s="13">
        <v>114100</v>
      </c>
    </row>
    <row r="43" spans="2:11" x14ac:dyDescent="0.2">
      <c r="C43" s="11" t="s">
        <v>51</v>
      </c>
      <c r="D43" s="13">
        <v>651900</v>
      </c>
      <c r="E43" s="13">
        <v>648100</v>
      </c>
      <c r="F43" s="13">
        <v>646000</v>
      </c>
      <c r="G43" s="13">
        <v>630200</v>
      </c>
      <c r="H43" s="13">
        <v>616900</v>
      </c>
      <c r="I43" s="13">
        <v>601800</v>
      </c>
      <c r="J43" s="13">
        <v>594400</v>
      </c>
      <c r="K43" s="13">
        <v>589200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285000</v>
      </c>
      <c r="E45" s="13">
        <v>274700</v>
      </c>
      <c r="F45" s="13">
        <v>299400</v>
      </c>
      <c r="G45" s="13">
        <v>270400</v>
      </c>
      <c r="H45" s="13">
        <v>284600</v>
      </c>
      <c r="I45" s="13">
        <v>267800</v>
      </c>
      <c r="J45" s="13">
        <v>279400</v>
      </c>
      <c r="K45" s="13">
        <v>259600</v>
      </c>
    </row>
    <row r="46" spans="2:11" x14ac:dyDescent="0.2">
      <c r="C46" s="11" t="s">
        <v>54</v>
      </c>
      <c r="D46" s="13">
        <v>1171900</v>
      </c>
      <c r="E46" s="13">
        <v>1111200</v>
      </c>
      <c r="F46" s="13">
        <v>1087300</v>
      </c>
      <c r="G46" s="13">
        <v>1085500</v>
      </c>
      <c r="H46" s="13">
        <v>1071000</v>
      </c>
      <c r="I46" s="13">
        <v>1015700</v>
      </c>
      <c r="J46" s="13">
        <v>1120400</v>
      </c>
      <c r="K46" s="13">
        <v>1055400</v>
      </c>
    </row>
    <row r="47" spans="2:11" x14ac:dyDescent="0.2">
      <c r="C47" s="11" t="s">
        <v>55</v>
      </c>
      <c r="D47" s="13">
        <v>18989000</v>
      </c>
      <c r="E47" s="13">
        <v>18074900</v>
      </c>
      <c r="F47" s="13">
        <v>18583900</v>
      </c>
      <c r="G47" s="13">
        <v>18561800</v>
      </c>
      <c r="H47" s="13">
        <v>16662200</v>
      </c>
      <c r="I47" s="13">
        <v>17417300</v>
      </c>
      <c r="J47" s="13">
        <v>17571100</v>
      </c>
      <c r="K47" s="13">
        <v>17181700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240000</v>
      </c>
      <c r="H48" s="13" t="s">
        <v>92</v>
      </c>
      <c r="I48" s="13" t="s">
        <v>92</v>
      </c>
      <c r="J48" s="13" t="s">
        <v>92</v>
      </c>
      <c r="K48" s="13">
        <v>212000</v>
      </c>
    </row>
    <row r="49" spans="3:11" x14ac:dyDescent="0.2">
      <c r="C49" s="11" t="s">
        <v>57</v>
      </c>
      <c r="D49" s="13">
        <v>6877100</v>
      </c>
      <c r="E49" s="13">
        <v>6742100</v>
      </c>
      <c r="F49" s="13">
        <v>6613000</v>
      </c>
      <c r="G49" s="13">
        <v>6491300</v>
      </c>
      <c r="H49" s="13">
        <v>6371100</v>
      </c>
      <c r="I49" s="13">
        <v>6260500</v>
      </c>
      <c r="J49" s="13">
        <v>6136200</v>
      </c>
      <c r="K49" s="13">
        <v>6017500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879000</v>
      </c>
      <c r="E52" s="13">
        <v>838400</v>
      </c>
      <c r="F52" s="13">
        <v>833100</v>
      </c>
      <c r="G52" s="13">
        <v>325400</v>
      </c>
      <c r="H52" s="13">
        <v>769200</v>
      </c>
      <c r="I52" s="13">
        <v>754600</v>
      </c>
      <c r="J52" s="13">
        <v>751300</v>
      </c>
      <c r="K52" s="13">
        <v>292600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29556800</v>
      </c>
      <c r="E54" s="13">
        <v>28298800</v>
      </c>
      <c r="F54" s="13">
        <v>28570600</v>
      </c>
      <c r="G54" s="13">
        <v>28051500</v>
      </c>
      <c r="H54" s="13">
        <v>26166000</v>
      </c>
      <c r="I54" s="13">
        <v>26708000</v>
      </c>
      <c r="J54" s="13">
        <v>26860100</v>
      </c>
      <c r="K54" s="13">
        <v>25986800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526100</v>
      </c>
      <c r="F57" s="13">
        <v>520100</v>
      </c>
      <c r="G57" s="13">
        <v>514900</v>
      </c>
      <c r="H57" s="13">
        <v>503100</v>
      </c>
      <c r="I57" s="13">
        <v>510900</v>
      </c>
      <c r="J57" s="13">
        <v>489300</v>
      </c>
      <c r="K57" s="13">
        <v>509400</v>
      </c>
    </row>
    <row r="58" spans="3:11" x14ac:dyDescent="0.2">
      <c r="C58" s="11" t="s">
        <v>66</v>
      </c>
      <c r="D58" s="13">
        <v>437400</v>
      </c>
      <c r="E58" s="13">
        <v>654600</v>
      </c>
      <c r="F58" s="13">
        <v>733500</v>
      </c>
      <c r="G58" s="13">
        <v>486100</v>
      </c>
      <c r="H58" s="13">
        <v>447500</v>
      </c>
      <c r="I58" s="13">
        <v>258200</v>
      </c>
      <c r="J58" s="13">
        <v>514200</v>
      </c>
      <c r="K58" s="13">
        <v>449100</v>
      </c>
    </row>
    <row r="59" spans="3:11" x14ac:dyDescent="0.2">
      <c r="C59" s="11" t="s">
        <v>67</v>
      </c>
      <c r="D59" s="13">
        <v>884600</v>
      </c>
      <c r="E59" s="13">
        <v>954600</v>
      </c>
      <c r="F59" s="13">
        <v>900400</v>
      </c>
      <c r="G59" s="13">
        <v>749200</v>
      </c>
      <c r="H59" s="13">
        <v>815700</v>
      </c>
      <c r="I59" s="13">
        <v>671200</v>
      </c>
      <c r="J59" s="13">
        <v>699100</v>
      </c>
      <c r="K59" s="13">
        <v>688000</v>
      </c>
    </row>
    <row r="60" spans="3:11" x14ac:dyDescent="0.2">
      <c r="C60" s="11" t="s">
        <v>68</v>
      </c>
      <c r="D60" s="13">
        <v>1852400</v>
      </c>
      <c r="E60" s="13">
        <v>2135400</v>
      </c>
      <c r="F60" s="13">
        <v>2154000</v>
      </c>
      <c r="G60" s="13">
        <v>1750200</v>
      </c>
      <c r="H60" s="13">
        <v>1766300</v>
      </c>
      <c r="I60" s="13">
        <v>1440400</v>
      </c>
      <c r="J60" s="13">
        <v>1702700</v>
      </c>
      <c r="K60" s="13">
        <v>1646500</v>
      </c>
    </row>
    <row r="61" spans="3:11" x14ac:dyDescent="0.2">
      <c r="C61" s="11" t="s">
        <v>69</v>
      </c>
      <c r="D61" s="13">
        <v>2695700</v>
      </c>
      <c r="E61" s="13">
        <v>1933400</v>
      </c>
      <c r="F61" s="13">
        <v>1933000</v>
      </c>
      <c r="G61" s="13">
        <v>1767600</v>
      </c>
      <c r="H61" s="13">
        <v>1798600</v>
      </c>
      <c r="I61" s="13">
        <v>1798100</v>
      </c>
      <c r="J61" s="13">
        <v>1628400</v>
      </c>
      <c r="K61" s="13">
        <v>1651000</v>
      </c>
    </row>
    <row r="62" spans="3:11" x14ac:dyDescent="0.2">
      <c r="C62" s="11" t="s">
        <v>70</v>
      </c>
      <c r="D62" s="13">
        <v>20370100</v>
      </c>
      <c r="E62" s="13">
        <v>19002300</v>
      </c>
      <c r="F62" s="13">
        <v>19444400</v>
      </c>
      <c r="G62" s="13">
        <v>20046900</v>
      </c>
      <c r="H62" s="13">
        <v>17978000</v>
      </c>
      <c r="I62" s="13">
        <v>19489200</v>
      </c>
      <c r="J62" s="13">
        <v>19682800</v>
      </c>
      <c r="K62" s="13">
        <v>18739800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24918200</v>
      </c>
      <c r="E66" s="13">
        <v>23071100</v>
      </c>
      <c r="F66" s="13">
        <v>23531400</v>
      </c>
      <c r="G66" s="13">
        <v>23564700</v>
      </c>
      <c r="H66" s="13">
        <v>21542900</v>
      </c>
      <c r="I66" s="13">
        <v>22727700</v>
      </c>
      <c r="J66" s="13">
        <v>23013800</v>
      </c>
      <c r="K66" s="13">
        <v>22037200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8225000</v>
      </c>
      <c r="E72" s="13">
        <v>7943400</v>
      </c>
      <c r="F72" s="13">
        <v>7706700</v>
      </c>
      <c r="G72" s="13">
        <v>7478800</v>
      </c>
      <c r="H72" s="13">
        <v>7519900</v>
      </c>
      <c r="I72" s="13">
        <v>7285800</v>
      </c>
      <c r="J72" s="13">
        <v>7092500</v>
      </c>
      <c r="K72" s="13">
        <v>6894500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4638600</v>
      </c>
      <c r="E76" s="13">
        <v>5227800</v>
      </c>
      <c r="F76" s="13">
        <v>5039200</v>
      </c>
      <c r="G76" s="13">
        <v>4486800</v>
      </c>
      <c r="H76" s="13">
        <v>4623100</v>
      </c>
      <c r="I76" s="13">
        <v>3980300</v>
      </c>
      <c r="J76" s="13">
        <v>3846300</v>
      </c>
      <c r="K76" s="13">
        <v>3949600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303000</v>
      </c>
      <c r="E81" s="13">
        <v>258400</v>
      </c>
      <c r="F81" s="13">
        <v>254200</v>
      </c>
      <c r="G81" s="13">
        <v>274800</v>
      </c>
      <c r="H81" s="13">
        <v>257100</v>
      </c>
      <c r="I81" s="13">
        <v>215300</v>
      </c>
      <c r="J81" s="13">
        <v>223600</v>
      </c>
      <c r="K81" s="13">
        <v>242300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21000</v>
      </c>
      <c r="H83" s="13" t="s">
        <v>92</v>
      </c>
      <c r="I83" s="13" t="s">
        <v>92</v>
      </c>
      <c r="J83" s="13" t="s">
        <v>92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340600</v>
      </c>
      <c r="E89" s="13">
        <v>374100</v>
      </c>
      <c r="F89" s="13">
        <v>350800</v>
      </c>
      <c r="G89" s="13">
        <v>391400</v>
      </c>
      <c r="H89" s="13">
        <v>286900</v>
      </c>
      <c r="I89" s="13">
        <v>326800</v>
      </c>
      <c r="J89" s="13">
        <v>477300</v>
      </c>
      <c r="K89" s="13">
        <v>371800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-17600</v>
      </c>
      <c r="F91" s="13">
        <v>-9100</v>
      </c>
      <c r="G91" s="13">
        <v>-13100</v>
      </c>
      <c r="H91" s="13">
        <v>-10800</v>
      </c>
      <c r="I91" s="13">
        <v>-17400</v>
      </c>
      <c r="J91" s="13">
        <v>-8200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-196300</v>
      </c>
      <c r="E94" s="13">
        <v>105400</v>
      </c>
      <c r="F94" s="13">
        <v>-731900</v>
      </c>
      <c r="G94" s="13">
        <v>-98200</v>
      </c>
      <c r="H94" s="13">
        <v>-417800</v>
      </c>
      <c r="I94" s="13">
        <v>-162400</v>
      </c>
      <c r="J94" s="13">
        <v>-247800</v>
      </c>
      <c r="K94" s="13">
        <v>-252200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22600</v>
      </c>
      <c r="F96" s="13">
        <v>21100</v>
      </c>
      <c r="G96" s="13">
        <v>21200</v>
      </c>
      <c r="H96" s="13">
        <v>21400</v>
      </c>
      <c r="I96" s="13">
        <v>21500</v>
      </c>
      <c r="J96" s="13">
        <v>20100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-95100</v>
      </c>
      <c r="E100" s="13">
        <v>-476700</v>
      </c>
      <c r="F100" s="13">
        <v>357000</v>
      </c>
      <c r="G100" s="13">
        <v>-271700</v>
      </c>
      <c r="H100" s="13">
        <v>136800</v>
      </c>
      <c r="I100" s="13">
        <v>-254800</v>
      </c>
      <c r="J100" s="13">
        <v>-151700</v>
      </c>
      <c r="K100" s="13">
        <v>-114700</v>
      </c>
    </row>
    <row r="101" spans="3:11" x14ac:dyDescent="0.2">
      <c r="C101" s="11" t="s">
        <v>19</v>
      </c>
      <c r="D101" s="13">
        <v>4700</v>
      </c>
      <c r="E101" s="13">
        <v>-6700</v>
      </c>
      <c r="F101" s="13">
        <v>1700</v>
      </c>
      <c r="G101" s="13">
        <v>2000</v>
      </c>
      <c r="H101" s="13">
        <v>9500</v>
      </c>
      <c r="I101" s="13">
        <v>3800</v>
      </c>
      <c r="J101" s="13">
        <v>-1600</v>
      </c>
      <c r="K101" s="13">
        <v>-2100</v>
      </c>
    </row>
    <row r="102" spans="3:11" x14ac:dyDescent="0.2">
      <c r="C102" s="11" t="s">
        <v>20</v>
      </c>
      <c r="D102" s="13">
        <v>46600</v>
      </c>
      <c r="E102" s="13">
        <v>4400</v>
      </c>
      <c r="F102" s="13">
        <v>-19600</v>
      </c>
      <c r="G102" s="13">
        <v>17600</v>
      </c>
      <c r="H102" s="13">
        <v>10500</v>
      </c>
      <c r="I102" s="13">
        <v>-97100</v>
      </c>
      <c r="J102" s="13">
        <v>79500</v>
      </c>
      <c r="K102" s="13">
        <v>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45380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45380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300900</v>
      </c>
      <c r="E41" s="13">
        <v>300900</v>
      </c>
      <c r="F41" s="13">
        <v>413700</v>
      </c>
      <c r="G41" s="13">
        <v>413700</v>
      </c>
      <c r="H41" s="13">
        <v>251000</v>
      </c>
      <c r="I41" s="13">
        <v>251000</v>
      </c>
      <c r="J41" s="13">
        <v>467900</v>
      </c>
      <c r="K41" s="13">
        <v>467900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1700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524400</v>
      </c>
      <c r="E43" s="13">
        <v>524400</v>
      </c>
      <c r="F43" s="13">
        <v>492000</v>
      </c>
      <c r="G43" s="13">
        <v>492000</v>
      </c>
      <c r="H43" s="13">
        <v>541500</v>
      </c>
      <c r="I43" s="13">
        <v>541500</v>
      </c>
      <c r="J43" s="13">
        <v>397700</v>
      </c>
      <c r="K43" s="13">
        <v>397700</v>
      </c>
    </row>
    <row r="44" spans="2:11" x14ac:dyDescent="0.2">
      <c r="C44" s="11" t="s">
        <v>52</v>
      </c>
      <c r="D44" s="13">
        <v>647300</v>
      </c>
      <c r="E44" s="13">
        <v>647300</v>
      </c>
      <c r="F44" s="13">
        <v>550200</v>
      </c>
      <c r="G44" s="13">
        <v>550200</v>
      </c>
      <c r="H44" s="13">
        <v>582500</v>
      </c>
      <c r="I44" s="13">
        <v>582500</v>
      </c>
      <c r="J44" s="13">
        <v>750500</v>
      </c>
      <c r="K44" s="13">
        <v>750500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18300</v>
      </c>
      <c r="K45" s="13">
        <v>18300</v>
      </c>
    </row>
    <row r="46" spans="2:11" x14ac:dyDescent="0.2">
      <c r="C46" s="11" t="s">
        <v>54</v>
      </c>
      <c r="D46" s="13">
        <v>1472700</v>
      </c>
      <c r="E46" s="13">
        <v>1472700</v>
      </c>
      <c r="F46" s="13">
        <v>1483100</v>
      </c>
      <c r="G46" s="13">
        <v>1483100</v>
      </c>
      <c r="H46" s="13">
        <v>1377000</v>
      </c>
      <c r="I46" s="13">
        <v>1377000</v>
      </c>
      <c r="J46" s="13">
        <v>1655200</v>
      </c>
      <c r="K46" s="13">
        <v>1655200</v>
      </c>
    </row>
    <row r="47" spans="2:11" x14ac:dyDescent="0.2">
      <c r="C47" s="11" t="s">
        <v>55</v>
      </c>
      <c r="D47" s="13">
        <v>167500</v>
      </c>
      <c r="E47" s="13">
        <v>167500</v>
      </c>
      <c r="F47" s="13">
        <v>161900</v>
      </c>
      <c r="G47" s="13">
        <v>161900</v>
      </c>
      <c r="H47" s="13">
        <v>164700</v>
      </c>
      <c r="I47" s="13">
        <v>164700</v>
      </c>
      <c r="J47" s="13">
        <v>227600</v>
      </c>
      <c r="K47" s="13">
        <v>227600</v>
      </c>
    </row>
    <row r="48" spans="2:11" x14ac:dyDescent="0.2">
      <c r="C48" s="11" t="s">
        <v>56</v>
      </c>
      <c r="D48" s="13">
        <v>611100</v>
      </c>
      <c r="E48" s="13">
        <v>611100</v>
      </c>
      <c r="F48" s="13">
        <v>603400</v>
      </c>
      <c r="G48" s="13">
        <v>603400</v>
      </c>
      <c r="H48" s="13">
        <v>603800</v>
      </c>
      <c r="I48" s="13">
        <v>603800</v>
      </c>
      <c r="J48" s="13">
        <v>611500</v>
      </c>
      <c r="K48" s="13">
        <v>611500</v>
      </c>
    </row>
    <row r="49" spans="3:11" x14ac:dyDescent="0.2">
      <c r="C49" s="11" t="s">
        <v>57</v>
      </c>
      <c r="D49" s="13">
        <v>1778200</v>
      </c>
      <c r="E49" s="13">
        <v>1778200</v>
      </c>
      <c r="F49" s="13">
        <v>1515100</v>
      </c>
      <c r="G49" s="13">
        <v>1515100</v>
      </c>
      <c r="H49" s="13">
        <v>1530900</v>
      </c>
      <c r="I49" s="13">
        <v>1530900</v>
      </c>
      <c r="J49" s="13">
        <v>1525000</v>
      </c>
      <c r="K49" s="13">
        <v>1525000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11600</v>
      </c>
      <c r="F52" s="13">
        <v>8200</v>
      </c>
      <c r="G52" s="13">
        <v>8200</v>
      </c>
      <c r="H52" s="13">
        <v>7600</v>
      </c>
      <c r="I52" s="13">
        <v>7600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4045900</v>
      </c>
      <c r="E54" s="13">
        <v>4045900</v>
      </c>
      <c r="F54" s="13">
        <v>3799100</v>
      </c>
      <c r="G54" s="13">
        <v>3799100</v>
      </c>
      <c r="H54" s="13">
        <v>3688300</v>
      </c>
      <c r="I54" s="13">
        <v>3688300</v>
      </c>
      <c r="J54" s="13">
        <v>4117200</v>
      </c>
      <c r="K54" s="13">
        <v>4117200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598000</v>
      </c>
      <c r="F57" s="13">
        <v>404200</v>
      </c>
      <c r="G57" s="13">
        <v>404200</v>
      </c>
      <c r="H57" s="13">
        <v>595500</v>
      </c>
      <c r="I57" s="13">
        <v>595500</v>
      </c>
      <c r="J57" s="13">
        <v>549300</v>
      </c>
      <c r="K57" s="13">
        <v>549300</v>
      </c>
    </row>
    <row r="58" spans="3:11" x14ac:dyDescent="0.2">
      <c r="C58" s="11" t="s">
        <v>66</v>
      </c>
      <c r="D58" s="13">
        <v>195500</v>
      </c>
      <c r="E58" s="13">
        <v>195500</v>
      </c>
      <c r="F58" s="13">
        <v>129000</v>
      </c>
      <c r="G58" s="13">
        <v>129000</v>
      </c>
      <c r="H58" s="13">
        <v>141000</v>
      </c>
      <c r="I58" s="13">
        <v>141000</v>
      </c>
      <c r="J58" s="13">
        <v>294400</v>
      </c>
      <c r="K58" s="13">
        <v>294400</v>
      </c>
    </row>
    <row r="59" spans="3:11" x14ac:dyDescent="0.2">
      <c r="C59" s="11" t="s">
        <v>67</v>
      </c>
      <c r="D59" s="13">
        <v>111900</v>
      </c>
      <c r="E59" s="13">
        <v>111900</v>
      </c>
      <c r="F59" s="13">
        <v>92400</v>
      </c>
      <c r="G59" s="13">
        <v>92400</v>
      </c>
      <c r="H59" s="13">
        <v>81900</v>
      </c>
      <c r="I59" s="13">
        <v>81900</v>
      </c>
      <c r="J59" s="13">
        <v>100800</v>
      </c>
      <c r="K59" s="13">
        <v>100800</v>
      </c>
    </row>
    <row r="60" spans="3:11" x14ac:dyDescent="0.2">
      <c r="C60" s="11" t="s">
        <v>68</v>
      </c>
      <c r="D60" s="13">
        <v>905400</v>
      </c>
      <c r="E60" s="13">
        <v>905400</v>
      </c>
      <c r="F60" s="13">
        <v>880500</v>
      </c>
      <c r="G60" s="13">
        <v>880500</v>
      </c>
      <c r="H60" s="13">
        <v>818400</v>
      </c>
      <c r="I60" s="13">
        <v>818400</v>
      </c>
      <c r="J60" s="13">
        <v>1194700</v>
      </c>
      <c r="K60" s="13">
        <v>1194700</v>
      </c>
    </row>
    <row r="61" spans="3:11" x14ac:dyDescent="0.2">
      <c r="C61" s="11" t="s">
        <v>69</v>
      </c>
      <c r="D61" s="13">
        <v>856600</v>
      </c>
      <c r="E61" s="13">
        <v>856600</v>
      </c>
      <c r="F61" s="13">
        <v>642800</v>
      </c>
      <c r="G61" s="13">
        <v>642800</v>
      </c>
      <c r="H61" s="13">
        <v>675300</v>
      </c>
      <c r="I61" s="13">
        <v>675300</v>
      </c>
      <c r="J61" s="13">
        <v>786000</v>
      </c>
      <c r="K61" s="13">
        <v>786000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4300</v>
      </c>
      <c r="G62" s="13">
        <v>4300</v>
      </c>
      <c r="H62" s="13">
        <v>4200</v>
      </c>
      <c r="I62" s="13">
        <v>4200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1894500</v>
      </c>
      <c r="E66" s="13">
        <v>1894500</v>
      </c>
      <c r="F66" s="13">
        <v>1666500</v>
      </c>
      <c r="G66" s="13">
        <v>1666500</v>
      </c>
      <c r="H66" s="13">
        <v>1618400</v>
      </c>
      <c r="I66" s="13">
        <v>1618400</v>
      </c>
      <c r="J66" s="13">
        <v>2124500</v>
      </c>
      <c r="K66" s="13">
        <v>2124500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1858600</v>
      </c>
      <c r="E72" s="13">
        <v>1858600</v>
      </c>
      <c r="F72" s="13">
        <v>1830800</v>
      </c>
      <c r="G72" s="13">
        <v>1830800</v>
      </c>
      <c r="H72" s="13">
        <v>1751700</v>
      </c>
      <c r="I72" s="13">
        <v>1751700</v>
      </c>
      <c r="J72" s="13">
        <v>1686200</v>
      </c>
      <c r="K72" s="13">
        <v>1686200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2151400</v>
      </c>
      <c r="E76" s="13">
        <v>2151400</v>
      </c>
      <c r="F76" s="13">
        <v>2132600</v>
      </c>
      <c r="G76" s="13">
        <v>2132600</v>
      </c>
      <c r="H76" s="13">
        <v>2061700</v>
      </c>
      <c r="I76" s="13">
        <v>2061700</v>
      </c>
      <c r="J76" s="13">
        <v>1984300</v>
      </c>
      <c r="K76" s="13">
        <v>1984300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45380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16800</v>
      </c>
      <c r="F83" s="13">
        <v>17900</v>
      </c>
      <c r="G83" s="13">
        <v>17900</v>
      </c>
      <c r="H83" s="13">
        <v>17700</v>
      </c>
      <c r="I83" s="13">
        <v>17700</v>
      </c>
      <c r="J83" s="13">
        <v>17200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43600</v>
      </c>
      <c r="F89" s="13" t="s">
        <v>92</v>
      </c>
      <c r="G89" s="13" t="s">
        <v>92</v>
      </c>
      <c r="H89" s="13">
        <v>6900</v>
      </c>
      <c r="I89" s="13">
        <v>6900</v>
      </c>
      <c r="J89" s="13">
        <v>185900</v>
      </c>
      <c r="K89" s="13">
        <v>185900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-14900</v>
      </c>
      <c r="F91" s="13" t="s">
        <v>92</v>
      </c>
      <c r="G91" s="13" t="s">
        <v>92</v>
      </c>
      <c r="H91" s="13">
        <v>-9200</v>
      </c>
      <c r="I91" s="13">
        <v>-9200</v>
      </c>
      <c r="J91" s="13">
        <v>-9800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-170800</v>
      </c>
      <c r="F94" s="13" t="s">
        <v>92</v>
      </c>
      <c r="G94" s="13" t="s">
        <v>92</v>
      </c>
      <c r="H94" s="13">
        <v>90700</v>
      </c>
      <c r="I94" s="13">
        <v>90700</v>
      </c>
      <c r="J94" s="13">
        <v>-35000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</v>
      </c>
      <c r="E96" s="13">
        <v>29800</v>
      </c>
      <c r="F96" s="13" t="s">
        <v>92</v>
      </c>
      <c r="G96" s="13" t="s">
        <v>92</v>
      </c>
      <c r="H96" s="13">
        <v>28700</v>
      </c>
      <c r="I96" s="13">
        <v>28700</v>
      </c>
      <c r="J96" s="13">
        <v>17700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38300</v>
      </c>
      <c r="E100" s="13">
        <v>38300</v>
      </c>
      <c r="F100" s="13" t="s">
        <v>92</v>
      </c>
      <c r="G100" s="13" t="s">
        <v>92</v>
      </c>
      <c r="H100" s="13">
        <v>-127800</v>
      </c>
      <c r="I100" s="13">
        <v>-127800</v>
      </c>
      <c r="J100" s="13">
        <v>-128700</v>
      </c>
      <c r="K100" s="13">
        <v>-128700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1400</v>
      </c>
      <c r="G101" s="13">
        <v>1400</v>
      </c>
      <c r="H101" s="13">
        <v>-1800</v>
      </c>
      <c r="I101" s="13">
        <v>-1800</v>
      </c>
      <c r="J101" s="13">
        <v>4800</v>
      </c>
      <c r="K101" s="13">
        <v>4900</v>
      </c>
    </row>
    <row r="102" spans="3:11" x14ac:dyDescent="0.2">
      <c r="C102" s="11" t="s">
        <v>20</v>
      </c>
      <c r="D102" s="13">
        <v>-90600</v>
      </c>
      <c r="E102" s="13">
        <v>-90600</v>
      </c>
      <c r="F102" s="13">
        <v>0</v>
      </c>
      <c r="G102" s="13">
        <v>0</v>
      </c>
      <c r="H102" s="13">
        <v>-32200</v>
      </c>
      <c r="I102" s="13">
        <v>-32200</v>
      </c>
      <c r="J102" s="13">
        <v>23700</v>
      </c>
      <c r="K102" s="13">
        <v>23700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176000</v>
      </c>
      <c r="E8" s="13">
        <v>168000</v>
      </c>
      <c r="F8" s="13">
        <v>145900</v>
      </c>
      <c r="G8" s="13">
        <v>185400</v>
      </c>
      <c r="H8" s="13">
        <v>133600</v>
      </c>
      <c r="I8" s="13">
        <v>133300</v>
      </c>
      <c r="J8" s="13">
        <v>117600</v>
      </c>
      <c r="K8" s="13">
        <v>139900</v>
      </c>
    </row>
    <row r="9" spans="1:11" x14ac:dyDescent="0.2">
      <c r="C9" s="11" t="s">
        <v>22</v>
      </c>
      <c r="D9" s="13">
        <v>95900</v>
      </c>
      <c r="E9" s="13">
        <v>90600</v>
      </c>
      <c r="F9" s="13">
        <v>82600</v>
      </c>
      <c r="G9" s="13">
        <v>109100</v>
      </c>
      <c r="H9" s="13">
        <v>77100</v>
      </c>
      <c r="I9" s="13">
        <v>78400</v>
      </c>
      <c r="J9" s="13">
        <v>71800</v>
      </c>
      <c r="K9" s="13">
        <v>84000</v>
      </c>
    </row>
    <row r="10" spans="1:11" x14ac:dyDescent="0.2">
      <c r="C10" s="11" t="s">
        <v>23</v>
      </c>
      <c r="D10" s="13">
        <v>80100</v>
      </c>
      <c r="E10" s="13">
        <v>77400</v>
      </c>
      <c r="F10" s="13">
        <v>63300</v>
      </c>
      <c r="G10" s="13">
        <v>76300</v>
      </c>
      <c r="H10" s="13">
        <v>56500</v>
      </c>
      <c r="I10" s="13">
        <v>54900</v>
      </c>
      <c r="J10" s="13">
        <v>45900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26700</v>
      </c>
      <c r="F12" s="13">
        <v>23500</v>
      </c>
      <c r="G12" s="13">
        <v>25200</v>
      </c>
      <c r="H12" s="13">
        <v>24900</v>
      </c>
      <c r="I12" s="13">
        <v>24600</v>
      </c>
      <c r="J12" s="13">
        <v>22900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12200</v>
      </c>
      <c r="H14" s="13" t="s">
        <v>92</v>
      </c>
      <c r="I14" s="13" t="s">
        <v>92</v>
      </c>
      <c r="J14" s="13" t="s">
        <v>92</v>
      </c>
      <c r="K14" s="13">
        <v>20700</v>
      </c>
    </row>
    <row r="15" spans="1:11" x14ac:dyDescent="0.2">
      <c r="C15" s="11" t="s">
        <v>28</v>
      </c>
      <c r="D15" s="13">
        <v>42400</v>
      </c>
      <c r="E15" s="13">
        <v>43000</v>
      </c>
      <c r="F15" s="13">
        <v>41800</v>
      </c>
      <c r="G15" s="13">
        <v>43000</v>
      </c>
      <c r="H15" s="13">
        <v>42900</v>
      </c>
      <c r="I15" s="13">
        <v>43000</v>
      </c>
      <c r="J15" s="13">
        <v>43700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190800</v>
      </c>
      <c r="F17" s="13">
        <v>175100</v>
      </c>
      <c r="G17" s="13">
        <v>196300</v>
      </c>
      <c r="H17" s="13">
        <v>169200</v>
      </c>
      <c r="I17" s="13">
        <v>169700</v>
      </c>
      <c r="J17" s="13">
        <v>159600</v>
      </c>
      <c r="K17" s="13">
        <v>154300</v>
      </c>
    </row>
    <row r="18" spans="3:11" x14ac:dyDescent="0.2">
      <c r="C18" s="11" t="s">
        <v>30</v>
      </c>
      <c r="D18" s="13">
        <v>-21000</v>
      </c>
      <c r="E18" s="13">
        <v>-22800</v>
      </c>
      <c r="F18" s="13">
        <v>-29300</v>
      </c>
      <c r="G18" s="13">
        <v>-10900</v>
      </c>
      <c r="H18" s="13">
        <v>-35600</v>
      </c>
      <c r="I18" s="13">
        <v>-36400</v>
      </c>
      <c r="J18" s="13">
        <v>-42000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21400</v>
      </c>
      <c r="E21" s="13">
        <v>20100</v>
      </c>
      <c r="F21" s="13">
        <v>12500</v>
      </c>
      <c r="G21" s="13">
        <v>32100</v>
      </c>
      <c r="H21" s="13">
        <v>7300</v>
      </c>
      <c r="I21" s="13">
        <v>6600</v>
      </c>
      <c r="J21" s="13">
        <v>1700</v>
      </c>
      <c r="K21" s="13">
        <v>30000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3500</v>
      </c>
      <c r="G22" s="13" t="s">
        <v>92</v>
      </c>
      <c r="H22" s="13" t="s">
        <v>92</v>
      </c>
      <c r="I22" s="13">
        <v>800</v>
      </c>
      <c r="J22" s="13">
        <v>2400</v>
      </c>
      <c r="K22" s="13">
        <v>100</v>
      </c>
    </row>
    <row r="23" spans="3:11" x14ac:dyDescent="0.2">
      <c r="C23" s="11" t="s">
        <v>35</v>
      </c>
      <c r="D23" s="13">
        <v>-22200</v>
      </c>
      <c r="E23" s="13">
        <v>-23500</v>
      </c>
      <c r="F23" s="13">
        <v>-32800</v>
      </c>
      <c r="G23" s="13">
        <v>-18000</v>
      </c>
      <c r="H23" s="13">
        <v>-32200</v>
      </c>
      <c r="I23" s="13">
        <v>-37200</v>
      </c>
      <c r="J23" s="13">
        <v>-44400</v>
      </c>
      <c r="K23" s="13">
        <v>-35300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-700</v>
      </c>
      <c r="G24" s="13">
        <v>4100</v>
      </c>
      <c r="H24" s="13">
        <v>900</v>
      </c>
      <c r="I24" s="13">
        <v>-1600</v>
      </c>
      <c r="J24" s="13">
        <v>-1300</v>
      </c>
      <c r="K24" s="13">
        <v>-6900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-22400</v>
      </c>
      <c r="F26" s="13">
        <v>-32100</v>
      </c>
      <c r="G26" s="13">
        <v>-22100</v>
      </c>
      <c r="H26" s="13">
        <v>-33100</v>
      </c>
      <c r="I26" s="13">
        <v>-35500</v>
      </c>
      <c r="J26" s="13">
        <v>-43100</v>
      </c>
      <c r="K26" s="13">
        <v>-28500</v>
      </c>
    </row>
    <row r="27" spans="3:11" x14ac:dyDescent="0.2">
      <c r="C27" s="11" t="s">
        <v>38</v>
      </c>
      <c r="D27" s="13">
        <v>-22600</v>
      </c>
      <c r="E27" s="13">
        <v>-22400</v>
      </c>
      <c r="F27" s="13">
        <v>-32100</v>
      </c>
      <c r="G27" s="13">
        <v>-22100</v>
      </c>
      <c r="H27" s="13">
        <v>-33100</v>
      </c>
      <c r="I27" s="13">
        <v>-35500</v>
      </c>
      <c r="J27" s="13">
        <v>-43100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-22600</v>
      </c>
      <c r="E33" s="13">
        <v>-22400</v>
      </c>
      <c r="F33" s="13">
        <v>-32100</v>
      </c>
      <c r="G33" s="13">
        <v>-22100</v>
      </c>
      <c r="H33" s="13">
        <v>-33100</v>
      </c>
      <c r="I33" s="13">
        <v>-35500</v>
      </c>
      <c r="J33" s="13">
        <v>-43100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-22400</v>
      </c>
      <c r="F35" s="13">
        <v>-32100</v>
      </c>
      <c r="G35" s="13">
        <v>-22100</v>
      </c>
      <c r="H35" s="13">
        <v>-33100</v>
      </c>
      <c r="I35" s="13">
        <v>-35500</v>
      </c>
      <c r="J35" s="13">
        <v>-43100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229800</v>
      </c>
      <c r="F41" s="13">
        <v>181900</v>
      </c>
      <c r="G41" s="13">
        <v>200100</v>
      </c>
      <c r="H41" s="13">
        <v>145800</v>
      </c>
      <c r="I41" s="13">
        <v>151000</v>
      </c>
      <c r="J41" s="13">
        <v>167900</v>
      </c>
      <c r="K41" s="13">
        <v>165000</v>
      </c>
    </row>
    <row r="42" spans="2:11" x14ac:dyDescent="0.2">
      <c r="C42" s="11" t="s">
        <v>50</v>
      </c>
      <c r="D42" s="13">
        <v>151200</v>
      </c>
      <c r="E42" s="13">
        <v>111700</v>
      </c>
      <c r="F42" s="13">
        <v>116000</v>
      </c>
      <c r="G42" s="13">
        <v>117300</v>
      </c>
      <c r="H42" s="13">
        <v>107000</v>
      </c>
      <c r="I42" s="13">
        <v>72700</v>
      </c>
      <c r="J42" s="13">
        <v>43800</v>
      </c>
      <c r="K42" s="13">
        <v>63200</v>
      </c>
    </row>
    <row r="43" spans="2:11" x14ac:dyDescent="0.2">
      <c r="C43" s="11" t="s">
        <v>51</v>
      </c>
      <c r="D43" s="13">
        <v>177500</v>
      </c>
      <c r="E43" s="13">
        <v>128800</v>
      </c>
      <c r="F43" s="13">
        <v>99800</v>
      </c>
      <c r="G43" s="13">
        <v>185900</v>
      </c>
      <c r="H43" s="13">
        <v>83900</v>
      </c>
      <c r="I43" s="13">
        <v>84200</v>
      </c>
      <c r="J43" s="13">
        <v>74500</v>
      </c>
      <c r="K43" s="13">
        <v>137800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594700</v>
      </c>
      <c r="E46" s="13">
        <v>521400</v>
      </c>
      <c r="F46" s="13">
        <v>459100</v>
      </c>
      <c r="G46" s="13">
        <v>520500</v>
      </c>
      <c r="H46" s="13">
        <v>400600</v>
      </c>
      <c r="I46" s="13">
        <v>365200</v>
      </c>
      <c r="J46" s="13">
        <v>332400</v>
      </c>
      <c r="K46" s="13">
        <v>374700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35700</v>
      </c>
      <c r="E48" s="13">
        <v>33100</v>
      </c>
      <c r="F48" s="13">
        <v>32800</v>
      </c>
      <c r="G48" s="13">
        <v>33300</v>
      </c>
      <c r="H48" s="13">
        <v>31900</v>
      </c>
      <c r="I48" s="13">
        <v>32700</v>
      </c>
      <c r="J48" s="13">
        <v>29700</v>
      </c>
      <c r="K48" s="13">
        <v>30000</v>
      </c>
    </row>
    <row r="49" spans="3:11" x14ac:dyDescent="0.2">
      <c r="C49" s="11" t="s">
        <v>57</v>
      </c>
      <c r="D49" s="13">
        <v>524700</v>
      </c>
      <c r="E49" s="13">
        <v>564500</v>
      </c>
      <c r="F49" s="13">
        <v>604900</v>
      </c>
      <c r="G49" s="13">
        <v>638300</v>
      </c>
      <c r="H49" s="13">
        <v>677900</v>
      </c>
      <c r="I49" s="13">
        <v>717500</v>
      </c>
      <c r="J49" s="13">
        <v>745300</v>
      </c>
      <c r="K49" s="13">
        <v>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7000</v>
      </c>
      <c r="G52" s="13">
        <v>7600</v>
      </c>
      <c r="H52" s="13">
        <v>6000</v>
      </c>
      <c r="I52" s="13">
        <v>6800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1167100</v>
      </c>
      <c r="E54" s="13">
        <v>1130600</v>
      </c>
      <c r="F54" s="13">
        <v>1106700</v>
      </c>
      <c r="G54" s="13">
        <v>1202400</v>
      </c>
      <c r="H54" s="13">
        <v>1118500</v>
      </c>
      <c r="I54" s="13">
        <v>1124300</v>
      </c>
      <c r="J54" s="13">
        <v>1116100</v>
      </c>
      <c r="K54" s="13">
        <v>1162600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36000</v>
      </c>
      <c r="F57" s="13">
        <v>33900</v>
      </c>
      <c r="G57" s="13">
        <v>50900</v>
      </c>
      <c r="H57" s="13">
        <v>32500</v>
      </c>
      <c r="I57" s="13">
        <v>30800</v>
      </c>
      <c r="J57" s="13">
        <v>34000</v>
      </c>
      <c r="K57" s="13">
        <v>52200</v>
      </c>
    </row>
    <row r="58" spans="3:11" x14ac:dyDescent="0.2">
      <c r="C58" s="11" t="s">
        <v>66</v>
      </c>
      <c r="D58" s="13">
        <v>4400</v>
      </c>
      <c r="E58" s="13">
        <v>4100</v>
      </c>
      <c r="F58" s="13">
        <v>4000</v>
      </c>
      <c r="G58" s="13">
        <v>4000</v>
      </c>
      <c r="H58" s="13">
        <v>3700</v>
      </c>
      <c r="I58" s="13">
        <v>3600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120400</v>
      </c>
      <c r="E59" s="13">
        <v>98500</v>
      </c>
      <c r="F59" s="13">
        <v>80400</v>
      </c>
      <c r="G59" s="13">
        <v>128300</v>
      </c>
      <c r="H59" s="13">
        <v>70400</v>
      </c>
      <c r="I59" s="13">
        <v>70100</v>
      </c>
      <c r="J59" s="13">
        <v>62200</v>
      </c>
      <c r="K59" s="13">
        <v>91700</v>
      </c>
    </row>
    <row r="60" spans="3:11" x14ac:dyDescent="0.2">
      <c r="C60" s="11" t="s">
        <v>68</v>
      </c>
      <c r="D60" s="13">
        <v>272800</v>
      </c>
      <c r="E60" s="13">
        <v>229000</v>
      </c>
      <c r="F60" s="13">
        <v>195400</v>
      </c>
      <c r="G60" s="13">
        <v>273500</v>
      </c>
      <c r="H60" s="13">
        <v>188600</v>
      </c>
      <c r="I60" s="13">
        <v>175700</v>
      </c>
      <c r="J60" s="13">
        <v>159300</v>
      </c>
      <c r="K60" s="13">
        <v>209600</v>
      </c>
    </row>
    <row r="61" spans="3:11" x14ac:dyDescent="0.2">
      <c r="C61" s="11" t="s">
        <v>69</v>
      </c>
      <c r="D61" s="13">
        <v>21200</v>
      </c>
      <c r="E61" s="13">
        <v>18200</v>
      </c>
      <c r="F61" s="13">
        <v>18400</v>
      </c>
      <c r="G61" s="13">
        <v>19300</v>
      </c>
      <c r="H61" s="13">
        <v>17800</v>
      </c>
      <c r="I61" s="13">
        <v>19000</v>
      </c>
      <c r="J61" s="13">
        <v>16200</v>
      </c>
      <c r="K61" s="13">
        <v>16600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1100</v>
      </c>
      <c r="H62" s="13">
        <v>1000</v>
      </c>
      <c r="I62" s="13">
        <v>1000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297700</v>
      </c>
      <c r="E66" s="13">
        <v>251900</v>
      </c>
      <c r="F66" s="13">
        <v>219900</v>
      </c>
      <c r="G66" s="13">
        <v>300400</v>
      </c>
      <c r="H66" s="13">
        <v>210300</v>
      </c>
      <c r="I66" s="13">
        <v>198400</v>
      </c>
      <c r="J66" s="13">
        <v>181600</v>
      </c>
      <c r="K66" s="13">
        <v>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-533900</v>
      </c>
      <c r="E72" s="13">
        <v>-511300</v>
      </c>
      <c r="F72" s="13">
        <v>-488900</v>
      </c>
      <c r="G72" s="13">
        <v>-456900</v>
      </c>
      <c r="H72" s="13">
        <v>-434800</v>
      </c>
      <c r="I72" s="13">
        <v>-401700</v>
      </c>
      <c r="J72" s="13">
        <v>-366100</v>
      </c>
      <c r="K72" s="13">
        <v>-323000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869400</v>
      </c>
      <c r="E76" s="13">
        <v>878700</v>
      </c>
      <c r="F76" s="13">
        <v>886900</v>
      </c>
      <c r="G76" s="13">
        <v>902000</v>
      </c>
      <c r="H76" s="13">
        <v>908200</v>
      </c>
      <c r="I76" s="13">
        <v>925900</v>
      </c>
      <c r="J76" s="13">
        <v>934500</v>
      </c>
      <c r="K76" s="13">
        <v>928100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-22600</v>
      </c>
      <c r="E81" s="13">
        <v>-22400</v>
      </c>
      <c r="F81" s="13">
        <v>-32100</v>
      </c>
      <c r="G81" s="13">
        <v>-22100</v>
      </c>
      <c r="H81" s="13">
        <v>-33100</v>
      </c>
      <c r="I81" s="13">
        <v>-35500</v>
      </c>
      <c r="J81" s="13">
        <v>-43100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600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64100</v>
      </c>
      <c r="F89" s="13">
        <v>-54300</v>
      </c>
      <c r="G89" s="13">
        <v>93500</v>
      </c>
      <c r="H89" s="13">
        <v>26600</v>
      </c>
      <c r="I89" s="13">
        <v>17600</v>
      </c>
      <c r="J89" s="13">
        <v>-29500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-900</v>
      </c>
      <c r="G91" s="13">
        <v>-900</v>
      </c>
      <c r="H91" s="13">
        <v>-300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3000</v>
      </c>
      <c r="F94" s="13">
        <v>100</v>
      </c>
      <c r="G94" s="13">
        <v>-10700</v>
      </c>
      <c r="H94" s="13">
        <v>-35100</v>
      </c>
      <c r="I94" s="13">
        <v>-28800</v>
      </c>
      <c r="J94" s="13">
        <v>19500</v>
      </c>
      <c r="K94" s="13">
        <v>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900</v>
      </c>
      <c r="F100" s="13">
        <v>100</v>
      </c>
      <c r="G100" s="13">
        <v>200</v>
      </c>
      <c r="H100" s="13">
        <v>900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-1900</v>
      </c>
      <c r="E101" s="13">
        <v>200</v>
      </c>
      <c r="F101" s="13">
        <v>600</v>
      </c>
      <c r="G101" s="13">
        <v>-7800</v>
      </c>
      <c r="H101" s="13" t="s">
        <v>92</v>
      </c>
      <c r="I101" s="13">
        <v>-5900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</v>
      </c>
      <c r="E102" s="13">
        <v>67400</v>
      </c>
      <c r="F102" s="13">
        <v>-56800</v>
      </c>
      <c r="G102" s="13">
        <v>86000</v>
      </c>
      <c r="H102" s="13">
        <v>-9400</v>
      </c>
      <c r="I102" s="13">
        <v>-10200</v>
      </c>
      <c r="J102" s="13">
        <v>-9300</v>
      </c>
      <c r="K102" s="13">
        <v>74700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9000</v>
      </c>
      <c r="E8" s="13">
        <v>9500</v>
      </c>
      <c r="F8" s="13">
        <v>7700</v>
      </c>
      <c r="G8" s="13">
        <v>7100</v>
      </c>
      <c r="H8" s="13">
        <v>7700</v>
      </c>
      <c r="I8" s="13">
        <v>7800</v>
      </c>
      <c r="J8" s="13">
        <v>8600</v>
      </c>
      <c r="K8" s="13">
        <v>8300</v>
      </c>
    </row>
    <row r="9" spans="1:11" x14ac:dyDescent="0.2">
      <c r="C9" s="11" t="s">
        <v>22</v>
      </c>
      <c r="D9" s="13">
        <v>4600</v>
      </c>
      <c r="E9" s="13">
        <v>4200</v>
      </c>
      <c r="F9" s="13">
        <v>4500</v>
      </c>
      <c r="G9" s="13">
        <v>4300</v>
      </c>
      <c r="H9" s="13">
        <v>5600</v>
      </c>
      <c r="I9" s="13">
        <v>7000</v>
      </c>
      <c r="J9" s="13">
        <v>7300</v>
      </c>
      <c r="K9" s="13">
        <v>8600</v>
      </c>
    </row>
    <row r="10" spans="1:11" x14ac:dyDescent="0.2">
      <c r="C10" s="11" t="s">
        <v>23</v>
      </c>
      <c r="D10" s="13">
        <v>4400</v>
      </c>
      <c r="E10" s="13">
        <v>5400</v>
      </c>
      <c r="F10" s="13">
        <v>3300</v>
      </c>
      <c r="G10" s="13">
        <v>2800</v>
      </c>
      <c r="H10" s="13">
        <v>2100</v>
      </c>
      <c r="I10" s="13">
        <v>800</v>
      </c>
      <c r="J10" s="13">
        <v>1300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>
        <v>0</v>
      </c>
      <c r="G14" s="13">
        <v>-300</v>
      </c>
      <c r="H14" s="13">
        <v>-3800</v>
      </c>
      <c r="I14" s="13">
        <v>-100</v>
      </c>
      <c r="J14" s="13">
        <v>-4400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1100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7700</v>
      </c>
      <c r="F17" s="13">
        <v>8000</v>
      </c>
      <c r="G17" s="13">
        <v>6400</v>
      </c>
      <c r="H17" s="13">
        <v>7900</v>
      </c>
      <c r="I17" s="13">
        <v>9300</v>
      </c>
      <c r="J17" s="13">
        <v>9700</v>
      </c>
      <c r="K17" s="13">
        <v>10700</v>
      </c>
    </row>
    <row r="18" spans="3:11" x14ac:dyDescent="0.2">
      <c r="C18" s="11" t="s">
        <v>30</v>
      </c>
      <c r="D18" s="13">
        <v>800</v>
      </c>
      <c r="E18" s="13">
        <v>1800</v>
      </c>
      <c r="F18" s="13">
        <v>-200</v>
      </c>
      <c r="G18" s="13">
        <v>700</v>
      </c>
      <c r="H18" s="13">
        <v>-200</v>
      </c>
      <c r="I18" s="13">
        <v>-1400</v>
      </c>
      <c r="J18" s="13">
        <v>-1100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0</v>
      </c>
      <c r="I20" s="13">
        <v>-700</v>
      </c>
      <c r="J20" s="13">
        <v>100</v>
      </c>
      <c r="K20" s="13">
        <v>-1200</v>
      </c>
    </row>
    <row r="21" spans="3:11" x14ac:dyDescent="0.2">
      <c r="C21" s="11" t="s">
        <v>33</v>
      </c>
      <c r="D21" s="13">
        <v>2200</v>
      </c>
      <c r="E21" s="13">
        <v>3300</v>
      </c>
      <c r="F21" s="13">
        <v>1000</v>
      </c>
      <c r="G21" s="13">
        <v>1900</v>
      </c>
      <c r="H21" s="13">
        <v>1000</v>
      </c>
      <c r="I21" s="13">
        <v>500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2100</v>
      </c>
      <c r="E22" s="13">
        <v>1300</v>
      </c>
      <c r="F22" s="13">
        <v>700</v>
      </c>
      <c r="G22" s="13">
        <v>1700</v>
      </c>
      <c r="H22" s="13">
        <v>900</v>
      </c>
      <c r="I22" s="13">
        <v>1000</v>
      </c>
      <c r="J22" s="13">
        <v>1100</v>
      </c>
      <c r="K22" s="13">
        <v>2100</v>
      </c>
    </row>
    <row r="23" spans="3:11" x14ac:dyDescent="0.2">
      <c r="C23" s="11" t="s">
        <v>35</v>
      </c>
      <c r="D23" s="13">
        <v>-600</v>
      </c>
      <c r="E23" s="13">
        <v>3300</v>
      </c>
      <c r="F23" s="13">
        <v>-300</v>
      </c>
      <c r="G23" s="13">
        <v>400</v>
      </c>
      <c r="H23" s="13">
        <v>3500</v>
      </c>
      <c r="I23" s="13">
        <v>-1200</v>
      </c>
      <c r="J23" s="13">
        <v>2600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3300</v>
      </c>
      <c r="F26" s="13">
        <v>-300</v>
      </c>
      <c r="G26" s="13">
        <v>400</v>
      </c>
      <c r="H26" s="13">
        <v>3500</v>
      </c>
      <c r="I26" s="13">
        <v>-1200</v>
      </c>
      <c r="J26" s="13">
        <v>2600</v>
      </c>
      <c r="K26" s="13">
        <v>-3200</v>
      </c>
    </row>
    <row r="27" spans="3:11" x14ac:dyDescent="0.2">
      <c r="C27" s="11" t="s">
        <v>38</v>
      </c>
      <c r="D27" s="13">
        <v>-600</v>
      </c>
      <c r="E27" s="13">
        <v>3300</v>
      </c>
      <c r="F27" s="13">
        <v>-300</v>
      </c>
      <c r="G27" s="13">
        <v>400</v>
      </c>
      <c r="H27" s="13">
        <v>3500</v>
      </c>
      <c r="I27" s="13">
        <v>-1200</v>
      </c>
      <c r="J27" s="13">
        <v>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0</v>
      </c>
      <c r="I32" s="13">
        <v>700</v>
      </c>
      <c r="J32" s="13">
        <v>-100</v>
      </c>
      <c r="K32" s="13">
        <v>1200</v>
      </c>
    </row>
    <row r="33" spans="2:11" x14ac:dyDescent="0.2">
      <c r="C33" s="11" t="s">
        <v>44</v>
      </c>
      <c r="D33" s="13">
        <v>-600</v>
      </c>
      <c r="E33" s="13">
        <v>3300</v>
      </c>
      <c r="F33" s="13">
        <v>-300</v>
      </c>
      <c r="G33" s="13">
        <v>400</v>
      </c>
      <c r="H33" s="13">
        <v>3500</v>
      </c>
      <c r="I33" s="13">
        <v>-1200</v>
      </c>
      <c r="J33" s="13">
        <v>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3300</v>
      </c>
      <c r="F35" s="13">
        <v>-300</v>
      </c>
      <c r="G35" s="13">
        <v>400</v>
      </c>
      <c r="H35" s="13">
        <v>3500</v>
      </c>
      <c r="I35" s="13">
        <v>-1200</v>
      </c>
      <c r="J35" s="13">
        <v>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70800</v>
      </c>
      <c r="F41" s="13">
        <v>56700</v>
      </c>
      <c r="G41" s="13">
        <v>74200</v>
      </c>
      <c r="H41" s="13">
        <v>78300</v>
      </c>
      <c r="I41" s="13">
        <v>53200</v>
      </c>
      <c r="J41" s="13" t="s">
        <v>92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1900</v>
      </c>
      <c r="G43" s="13">
        <v>1200</v>
      </c>
      <c r="H43" s="13">
        <v>900</v>
      </c>
      <c r="I43" s="13">
        <v>600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700</v>
      </c>
      <c r="G44" s="13">
        <v>1300</v>
      </c>
      <c r="H44" s="13">
        <v>1300</v>
      </c>
      <c r="I44" s="13">
        <v>2300</v>
      </c>
      <c r="J44" s="13" t="s">
        <v>92</v>
      </c>
      <c r="K44" s="13">
        <v>3000</v>
      </c>
    </row>
    <row r="45" spans="2:11" x14ac:dyDescent="0.2">
      <c r="C45" s="11" t="s">
        <v>53</v>
      </c>
      <c r="D45" s="13">
        <v>400</v>
      </c>
      <c r="E45" s="13">
        <v>12100</v>
      </c>
      <c r="F45" s="13">
        <v>800</v>
      </c>
      <c r="G45" s="13">
        <v>800</v>
      </c>
      <c r="H45" s="13">
        <v>1000</v>
      </c>
      <c r="I45" s="13">
        <v>1000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65800</v>
      </c>
      <c r="E46" s="13">
        <v>87900</v>
      </c>
      <c r="F46" s="13">
        <v>63100</v>
      </c>
      <c r="G46" s="13">
        <v>79300</v>
      </c>
      <c r="H46" s="13">
        <v>84700</v>
      </c>
      <c r="I46" s="13">
        <v>60100</v>
      </c>
      <c r="J46" s="13" t="s">
        <v>92</v>
      </c>
      <c r="K46" s="13">
        <v>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196300</v>
      </c>
      <c r="E48" s="13">
        <v>125500</v>
      </c>
      <c r="F48" s="13">
        <v>137100</v>
      </c>
      <c r="G48" s="13">
        <v>100800</v>
      </c>
      <c r="H48" s="13">
        <v>101600</v>
      </c>
      <c r="I48" s="13">
        <v>121100</v>
      </c>
      <c r="J48" s="13" t="s">
        <v>92</v>
      </c>
      <c r="K48" s="13">
        <v>130000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42800</v>
      </c>
      <c r="F52" s="13">
        <v>33000</v>
      </c>
      <c r="G52" s="13">
        <v>51300</v>
      </c>
      <c r="H52" s="13">
        <v>47600</v>
      </c>
      <c r="I52" s="13">
        <v>36100</v>
      </c>
      <c r="J52" s="13" t="s">
        <v>92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280100</v>
      </c>
      <c r="E54" s="13">
        <v>256300</v>
      </c>
      <c r="F54" s="13">
        <v>233200</v>
      </c>
      <c r="G54" s="13">
        <v>231400</v>
      </c>
      <c r="H54" s="13">
        <v>233900</v>
      </c>
      <c r="I54" s="13">
        <v>217300</v>
      </c>
      <c r="J54" s="13" t="s">
        <v>92</v>
      </c>
      <c r="K54" s="13">
        <v>225500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1000</v>
      </c>
      <c r="G57" s="13">
        <v>400</v>
      </c>
      <c r="H57" s="13">
        <v>1800</v>
      </c>
      <c r="I57" s="13">
        <v>3200</v>
      </c>
      <c r="J57" s="13" t="s">
        <v>92</v>
      </c>
      <c r="K57" s="13">
        <v>3500</v>
      </c>
    </row>
    <row r="58" spans="3:11" x14ac:dyDescent="0.2">
      <c r="C58" s="11" t="s">
        <v>66</v>
      </c>
      <c r="D58" s="13">
        <v>8300</v>
      </c>
      <c r="E58" s="13">
        <v>7200</v>
      </c>
      <c r="F58" s="13">
        <v>6600</v>
      </c>
      <c r="G58" s="13">
        <v>6700</v>
      </c>
      <c r="H58" s="13">
        <v>6900</v>
      </c>
      <c r="I58" s="13">
        <v>6400</v>
      </c>
      <c r="J58" s="13">
        <v>0</v>
      </c>
      <c r="K58" s="13">
        <v>7100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800</v>
      </c>
      <c r="H59" s="13">
        <v>600</v>
      </c>
      <c r="I59" s="13">
        <v>200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13600</v>
      </c>
      <c r="E60" s="13">
        <v>12000</v>
      </c>
      <c r="F60" s="13">
        <v>10300</v>
      </c>
      <c r="G60" s="13">
        <v>9500</v>
      </c>
      <c r="H60" s="13">
        <v>10700</v>
      </c>
      <c r="I60" s="13">
        <v>13500</v>
      </c>
      <c r="J60" s="13" t="s">
        <v>92</v>
      </c>
      <c r="K60" s="13">
        <v>16900</v>
      </c>
    </row>
    <row r="61" spans="3:11" x14ac:dyDescent="0.2">
      <c r="C61" s="11" t="s">
        <v>69</v>
      </c>
      <c r="D61" s="13">
        <v>87900</v>
      </c>
      <c r="E61" s="13">
        <v>65200</v>
      </c>
      <c r="F61" s="13">
        <v>47000</v>
      </c>
      <c r="G61" s="13">
        <v>45800</v>
      </c>
      <c r="H61" s="13">
        <v>47500</v>
      </c>
      <c r="I61" s="13">
        <v>31500</v>
      </c>
      <c r="J61" s="13">
        <v>0</v>
      </c>
      <c r="K61" s="13">
        <v>37700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77400</v>
      </c>
      <c r="F66" s="13">
        <v>57600</v>
      </c>
      <c r="G66" s="13">
        <v>55400</v>
      </c>
      <c r="H66" s="13">
        <v>58300</v>
      </c>
      <c r="I66" s="13">
        <v>45200</v>
      </c>
      <c r="J66" s="13" t="s">
        <v>92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-106100</v>
      </c>
      <c r="E72" s="13">
        <v>-105500</v>
      </c>
      <c r="F72" s="13">
        <v>-108800</v>
      </c>
      <c r="G72" s="13">
        <v>-108500</v>
      </c>
      <c r="H72" s="13">
        <v>-108900</v>
      </c>
      <c r="I72" s="13">
        <v>-112400</v>
      </c>
      <c r="J72" s="13" t="s">
        <v>92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178400</v>
      </c>
      <c r="E76" s="13">
        <v>179000</v>
      </c>
      <c r="F76" s="13">
        <v>175700</v>
      </c>
      <c r="G76" s="13">
        <v>176000</v>
      </c>
      <c r="H76" s="13">
        <v>175600</v>
      </c>
      <c r="I76" s="13">
        <v>172100</v>
      </c>
      <c r="J76" s="13">
        <v>170700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3300</v>
      </c>
      <c r="F81" s="13">
        <v>-300</v>
      </c>
      <c r="G81" s="13">
        <v>400</v>
      </c>
      <c r="H81" s="13">
        <v>3500</v>
      </c>
      <c r="I81" s="13">
        <v>-1200</v>
      </c>
      <c r="J81" s="13">
        <v>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1400</v>
      </c>
      <c r="I83" s="13">
        <v>1400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6200</v>
      </c>
      <c r="F89" s="13">
        <v>1500</v>
      </c>
      <c r="G89" s="13">
        <v>1000</v>
      </c>
      <c r="H89" s="13">
        <v>-1200</v>
      </c>
      <c r="I89" s="13">
        <v>-1700</v>
      </c>
      <c r="J89" s="13">
        <v>-2600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-10800</v>
      </c>
      <c r="F91" s="13">
        <v>-19800</v>
      </c>
      <c r="G91" s="13">
        <v>-4100</v>
      </c>
      <c r="H91" s="13">
        <v>-11200</v>
      </c>
      <c r="I91" s="13">
        <v>-100</v>
      </c>
      <c r="J91" s="13">
        <v>-3800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-10100</v>
      </c>
      <c r="F94" s="13">
        <v>-19100</v>
      </c>
      <c r="G94" s="13">
        <v>-3200</v>
      </c>
      <c r="H94" s="13">
        <v>10900</v>
      </c>
      <c r="I94" s="13">
        <v>14100</v>
      </c>
      <c r="J94" s="13">
        <v>-3400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18000</v>
      </c>
      <c r="F100" s="13">
        <v>100</v>
      </c>
      <c r="G100" s="13">
        <v>-2000</v>
      </c>
      <c r="H100" s="13">
        <v>15400</v>
      </c>
      <c r="I100" s="13">
        <v>-5300</v>
      </c>
      <c r="J100" s="13">
        <v>-800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14100</v>
      </c>
      <c r="F102" s="13">
        <v>-17500</v>
      </c>
      <c r="G102" s="13">
        <v>-4100</v>
      </c>
      <c r="H102" s="13">
        <v>25100</v>
      </c>
      <c r="I102" s="13">
        <v>7100</v>
      </c>
      <c r="J102" s="13">
        <v>-6700</v>
      </c>
      <c r="K102" s="13">
        <v>-9900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2600</v>
      </c>
      <c r="G8" s="13">
        <v>3100</v>
      </c>
      <c r="H8" s="13">
        <v>3400</v>
      </c>
      <c r="I8" s="13">
        <v>3200</v>
      </c>
      <c r="J8" s="13">
        <v>3500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2500</v>
      </c>
      <c r="F10" s="13">
        <v>2600</v>
      </c>
      <c r="G10" s="13">
        <v>3100</v>
      </c>
      <c r="H10" s="13">
        <v>3400</v>
      </c>
      <c r="I10" s="13">
        <v>3200</v>
      </c>
      <c r="J10" s="13">
        <v>3500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2800</v>
      </c>
      <c r="G17" s="13">
        <v>2900</v>
      </c>
      <c r="H17" s="13">
        <v>2800</v>
      </c>
      <c r="I17" s="13">
        <v>2900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-200</v>
      </c>
      <c r="G18" s="13">
        <v>200</v>
      </c>
      <c r="H18" s="13">
        <v>600</v>
      </c>
      <c r="I18" s="13">
        <v>300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-100</v>
      </c>
      <c r="G21" s="13">
        <v>100</v>
      </c>
      <c r="H21" s="13">
        <v>600</v>
      </c>
      <c r="I21" s="13">
        <v>400</v>
      </c>
      <c r="J21" s="13">
        <v>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-200</v>
      </c>
      <c r="G23" s="13">
        <v>100</v>
      </c>
      <c r="H23" s="13">
        <v>500</v>
      </c>
      <c r="I23" s="13">
        <v>300</v>
      </c>
      <c r="J23" s="13">
        <v>500</v>
      </c>
      <c r="K23" s="13">
        <v>1000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0</v>
      </c>
      <c r="G26" s="13">
        <v>200</v>
      </c>
      <c r="H26" s="13">
        <v>600</v>
      </c>
      <c r="I26" s="13">
        <v>300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0</v>
      </c>
      <c r="G27" s="13">
        <v>200</v>
      </c>
      <c r="H27" s="13">
        <v>600</v>
      </c>
      <c r="I27" s="13">
        <v>300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0</v>
      </c>
      <c r="G33" s="13">
        <v>200</v>
      </c>
      <c r="H33" s="13">
        <v>600</v>
      </c>
      <c r="I33" s="13">
        <v>300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0</v>
      </c>
      <c r="G35" s="13">
        <v>200</v>
      </c>
      <c r="H35" s="13">
        <v>600</v>
      </c>
      <c r="I35" s="13">
        <v>300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16800</v>
      </c>
      <c r="F41" s="13">
        <v>42600</v>
      </c>
      <c r="G41" s="13">
        <v>15200</v>
      </c>
      <c r="H41" s="13">
        <v>14500</v>
      </c>
      <c r="I41" s="13">
        <v>11700</v>
      </c>
      <c r="J41" s="13">
        <v>14600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100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1200</v>
      </c>
      <c r="H45" s="13">
        <v>1400</v>
      </c>
      <c r="I45" s="13">
        <v>1100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24900</v>
      </c>
      <c r="E46" s="13">
        <v>19100</v>
      </c>
      <c r="F46" s="13">
        <v>44700</v>
      </c>
      <c r="G46" s="13">
        <v>17000</v>
      </c>
      <c r="H46" s="13">
        <v>16600</v>
      </c>
      <c r="I46" s="13">
        <v>13300</v>
      </c>
      <c r="J46" s="13">
        <v>16300</v>
      </c>
      <c r="K46" s="13">
        <v>31700</v>
      </c>
    </row>
    <row r="47" spans="2:11" x14ac:dyDescent="0.2">
      <c r="C47" s="11" t="s">
        <v>55</v>
      </c>
      <c r="D47" s="13">
        <v>120000</v>
      </c>
      <c r="E47" s="13">
        <v>117200</v>
      </c>
      <c r="F47" s="13">
        <v>128700</v>
      </c>
      <c r="G47" s="13">
        <v>139400</v>
      </c>
      <c r="H47" s="13">
        <v>142700</v>
      </c>
      <c r="I47" s="13">
        <v>150800</v>
      </c>
      <c r="J47" s="13">
        <v>144700</v>
      </c>
      <c r="K47" s="13">
        <v>144100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3000</v>
      </c>
      <c r="H48" s="13">
        <v>3200</v>
      </c>
      <c r="I48" s="13">
        <v>3300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9400</v>
      </c>
      <c r="F52" s="13">
        <v>9300</v>
      </c>
      <c r="G52" s="13">
        <v>10300</v>
      </c>
      <c r="H52" s="13">
        <v>10000</v>
      </c>
      <c r="I52" s="13">
        <v>9300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368400</v>
      </c>
      <c r="E54" s="13">
        <v>355700</v>
      </c>
      <c r="F54" s="13">
        <v>369900</v>
      </c>
      <c r="G54" s="13">
        <v>351800</v>
      </c>
      <c r="H54" s="13">
        <v>355400</v>
      </c>
      <c r="I54" s="13">
        <v>363600</v>
      </c>
      <c r="J54" s="13">
        <v>363400</v>
      </c>
      <c r="K54" s="13">
        <v>381400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>
        <v>305900</v>
      </c>
      <c r="F57" s="13">
        <v>309200</v>
      </c>
      <c r="G57" s="13">
        <v>300100</v>
      </c>
      <c r="H57" s="13">
        <v>314800</v>
      </c>
      <c r="I57" s="13">
        <v>329200</v>
      </c>
      <c r="J57" s="13">
        <v>343000</v>
      </c>
      <c r="K57" s="13">
        <v>362900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40200</v>
      </c>
      <c r="G58" s="13">
        <v>30200</v>
      </c>
      <c r="H58" s="13">
        <v>25000</v>
      </c>
      <c r="I58" s="13">
        <v>15100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346900</v>
      </c>
      <c r="E60" s="13">
        <v>337900</v>
      </c>
      <c r="F60" s="13">
        <v>351400</v>
      </c>
      <c r="G60" s="13">
        <v>331700</v>
      </c>
      <c r="H60" s="13">
        <v>341700</v>
      </c>
      <c r="I60" s="13">
        <v>345800</v>
      </c>
      <c r="J60" s="13">
        <v>344600</v>
      </c>
      <c r="K60" s="13">
        <v>364600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347200</v>
      </c>
      <c r="E66" s="13">
        <v>338200</v>
      </c>
      <c r="F66" s="13">
        <v>351700</v>
      </c>
      <c r="G66" s="13">
        <v>332500</v>
      </c>
      <c r="H66" s="13">
        <v>342200</v>
      </c>
      <c r="I66" s="13">
        <v>346300</v>
      </c>
      <c r="J66" s="13">
        <v>345200</v>
      </c>
      <c r="K66" s="13">
        <v>365400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23100</v>
      </c>
      <c r="F72" s="13">
        <v>23600</v>
      </c>
      <c r="G72" s="13">
        <v>23900</v>
      </c>
      <c r="H72" s="13">
        <v>24000</v>
      </c>
      <c r="I72" s="13">
        <v>23700</v>
      </c>
      <c r="J72" s="13">
        <v>23700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17500</v>
      </c>
      <c r="F76" s="13">
        <v>18100</v>
      </c>
      <c r="G76" s="13">
        <v>19300</v>
      </c>
      <c r="H76" s="13">
        <v>13200</v>
      </c>
      <c r="I76" s="13">
        <v>17300</v>
      </c>
      <c r="J76" s="13">
        <v>18200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0</v>
      </c>
      <c r="G81" s="13">
        <v>200</v>
      </c>
      <c r="H81" s="13">
        <v>600</v>
      </c>
      <c r="I81" s="13">
        <v>300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600</v>
      </c>
      <c r="H83" s="13">
        <v>100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100</v>
      </c>
      <c r="G89" s="13">
        <v>600</v>
      </c>
      <c r="H89" s="13">
        <v>0</v>
      </c>
      <c r="I89" s="13">
        <v>600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-12400</v>
      </c>
      <c r="F94" s="13">
        <v>8400</v>
      </c>
      <c r="G94" s="13">
        <v>10200</v>
      </c>
      <c r="H94" s="13">
        <v>7400</v>
      </c>
      <c r="I94" s="13">
        <v>-4400</v>
      </c>
      <c r="J94" s="13">
        <v>4500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-13600</v>
      </c>
      <c r="F100" s="13">
        <v>18900</v>
      </c>
      <c r="G100" s="13">
        <v>-10000</v>
      </c>
      <c r="H100" s="13">
        <v>-4600</v>
      </c>
      <c r="I100" s="13">
        <v>1000</v>
      </c>
      <c r="J100" s="13">
        <v>-20200</v>
      </c>
      <c r="K100" s="13">
        <v>-36200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-25800</v>
      </c>
      <c r="F102" s="13">
        <v>27400</v>
      </c>
      <c r="G102" s="13">
        <v>700</v>
      </c>
      <c r="H102" s="13">
        <v>2800</v>
      </c>
      <c r="I102" s="13">
        <v>-2800</v>
      </c>
      <c r="J102" s="13">
        <v>-15500</v>
      </c>
      <c r="K102" s="13">
        <v>-24100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191200</v>
      </c>
      <c r="E8" s="13">
        <v>170100</v>
      </c>
      <c r="F8" s="13">
        <v>198700</v>
      </c>
      <c r="G8" s="13">
        <v>181700</v>
      </c>
      <c r="H8" s="13">
        <v>117200</v>
      </c>
      <c r="I8" s="13">
        <v>132700</v>
      </c>
      <c r="J8" s="13">
        <v>158000</v>
      </c>
      <c r="K8" s="13">
        <v>146700</v>
      </c>
    </row>
    <row r="9" spans="1:11" x14ac:dyDescent="0.2">
      <c r="C9" s="11" t="s">
        <v>22</v>
      </c>
      <c r="D9" s="13">
        <v>154900</v>
      </c>
      <c r="E9" s="13">
        <v>140200</v>
      </c>
      <c r="F9" s="13">
        <v>153100</v>
      </c>
      <c r="G9" s="13">
        <v>145500</v>
      </c>
      <c r="H9" s="13">
        <v>108200</v>
      </c>
      <c r="I9" s="13">
        <v>114800</v>
      </c>
      <c r="J9" s="13">
        <v>145900</v>
      </c>
      <c r="K9" s="13">
        <v>162800</v>
      </c>
    </row>
    <row r="10" spans="1:11" x14ac:dyDescent="0.2">
      <c r="C10" s="11" t="s">
        <v>23</v>
      </c>
      <c r="D10" s="13">
        <v>36200</v>
      </c>
      <c r="E10" s="13">
        <v>29800</v>
      </c>
      <c r="F10" s="13">
        <v>45600</v>
      </c>
      <c r="G10" s="13">
        <v>36300</v>
      </c>
      <c r="H10" s="13">
        <v>9000</v>
      </c>
      <c r="I10" s="13">
        <v>17900</v>
      </c>
      <c r="J10" s="13">
        <v>12100</v>
      </c>
      <c r="K10" s="13">
        <v>-16200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-10400</v>
      </c>
      <c r="H14" s="13" t="s">
        <v>92</v>
      </c>
      <c r="I14" s="13" t="s">
        <v>92</v>
      </c>
      <c r="J14" s="13" t="s">
        <v>92</v>
      </c>
      <c r="K14" s="13">
        <v>8200</v>
      </c>
    </row>
    <row r="15" spans="1:11" x14ac:dyDescent="0.2">
      <c r="C15" s="11" t="s">
        <v>28</v>
      </c>
      <c r="D15" s="13">
        <v>10100</v>
      </c>
      <c r="E15" s="13">
        <v>11100</v>
      </c>
      <c r="F15" s="13">
        <v>11000</v>
      </c>
      <c r="G15" s="13">
        <v>10300</v>
      </c>
      <c r="H15" s="13">
        <v>10500</v>
      </c>
      <c r="I15" s="13">
        <v>10900</v>
      </c>
      <c r="J15" s="13">
        <v>10900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155500</v>
      </c>
      <c r="F17" s="13">
        <v>167200</v>
      </c>
      <c r="G17" s="13">
        <v>160800</v>
      </c>
      <c r="H17" s="13">
        <v>122300</v>
      </c>
      <c r="I17" s="13">
        <v>129000</v>
      </c>
      <c r="J17" s="13">
        <v>158900</v>
      </c>
      <c r="K17" s="13">
        <v>175200</v>
      </c>
    </row>
    <row r="18" spans="3:11" x14ac:dyDescent="0.2">
      <c r="C18" s="11" t="s">
        <v>30</v>
      </c>
      <c r="D18" s="13">
        <v>16700</v>
      </c>
      <c r="E18" s="13">
        <v>14600</v>
      </c>
      <c r="F18" s="13">
        <v>31500</v>
      </c>
      <c r="G18" s="13">
        <v>20900</v>
      </c>
      <c r="H18" s="13">
        <v>-5100</v>
      </c>
      <c r="I18" s="13">
        <v>3700</v>
      </c>
      <c r="J18" s="13">
        <v>-900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700</v>
      </c>
      <c r="H20" s="13">
        <v>100</v>
      </c>
      <c r="I20" s="13">
        <v>-2000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27000</v>
      </c>
      <c r="E21" s="13">
        <v>25800</v>
      </c>
      <c r="F21" s="13">
        <v>42900</v>
      </c>
      <c r="G21" s="13">
        <v>30500</v>
      </c>
      <c r="H21" s="13">
        <v>5300</v>
      </c>
      <c r="I21" s="13">
        <v>16600</v>
      </c>
      <c r="J21" s="13">
        <v>10200</v>
      </c>
      <c r="K21" s="13">
        <v>-16100</v>
      </c>
    </row>
    <row r="22" spans="3:11" x14ac:dyDescent="0.2">
      <c r="C22" s="11" t="s">
        <v>34</v>
      </c>
      <c r="D22" s="13">
        <v>4900</v>
      </c>
      <c r="E22" s="13">
        <v>4200</v>
      </c>
      <c r="F22" s="13">
        <v>3900</v>
      </c>
      <c r="G22" s="13">
        <v>2800</v>
      </c>
      <c r="H22" s="13">
        <v>2800</v>
      </c>
      <c r="I22" s="13">
        <v>3200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12000</v>
      </c>
      <c r="E23" s="13">
        <v>10500</v>
      </c>
      <c r="F23" s="13">
        <v>28000</v>
      </c>
      <c r="G23" s="13">
        <v>27800</v>
      </c>
      <c r="H23" s="13">
        <v>-8000</v>
      </c>
      <c r="I23" s="13">
        <v>2500</v>
      </c>
      <c r="J23" s="13">
        <v>-4000</v>
      </c>
      <c r="K23" s="13">
        <v>-39600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7000</v>
      </c>
      <c r="G24" s="13">
        <v>6200</v>
      </c>
      <c r="H24" s="13">
        <v>-1800</v>
      </c>
      <c r="I24" s="13">
        <v>800</v>
      </c>
      <c r="J24" s="13">
        <v>-800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7700</v>
      </c>
      <c r="F26" s="13">
        <v>21000</v>
      </c>
      <c r="G26" s="13">
        <v>21600</v>
      </c>
      <c r="H26" s="13">
        <v>-6200</v>
      </c>
      <c r="I26" s="13">
        <v>1700</v>
      </c>
      <c r="J26" s="13">
        <v>-3200</v>
      </c>
      <c r="K26" s="13">
        <v>-31200</v>
      </c>
    </row>
    <row r="27" spans="3:11" x14ac:dyDescent="0.2">
      <c r="C27" s="11" t="s">
        <v>38</v>
      </c>
      <c r="D27" s="13">
        <v>8900</v>
      </c>
      <c r="E27" s="13">
        <v>7700</v>
      </c>
      <c r="F27" s="13">
        <v>21000</v>
      </c>
      <c r="G27" s="13">
        <v>21600</v>
      </c>
      <c r="H27" s="13">
        <v>-6200</v>
      </c>
      <c r="I27" s="13">
        <v>1700</v>
      </c>
      <c r="J27" s="13">
        <v>-3200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-700</v>
      </c>
      <c r="H32" s="13">
        <v>-100</v>
      </c>
      <c r="I32" s="13">
        <v>2000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8900</v>
      </c>
      <c r="E33" s="13">
        <v>7700</v>
      </c>
      <c r="F33" s="13">
        <v>21000</v>
      </c>
      <c r="G33" s="13">
        <v>21600</v>
      </c>
      <c r="H33" s="13">
        <v>-6200</v>
      </c>
      <c r="I33" s="13">
        <v>1700</v>
      </c>
      <c r="J33" s="13">
        <v>-3200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7700</v>
      </c>
      <c r="F35" s="13">
        <v>21000</v>
      </c>
      <c r="G35" s="13">
        <v>21600</v>
      </c>
      <c r="H35" s="13">
        <v>-6200</v>
      </c>
      <c r="I35" s="13">
        <v>1700</v>
      </c>
      <c r="J35" s="13">
        <v>-3200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23100</v>
      </c>
      <c r="F41" s="13">
        <v>22800</v>
      </c>
      <c r="G41" s="13">
        <v>22800</v>
      </c>
      <c r="H41" s="13">
        <v>14100</v>
      </c>
      <c r="I41" s="13">
        <v>42100</v>
      </c>
      <c r="J41" s="13">
        <v>32500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126800</v>
      </c>
      <c r="F43" s="13">
        <v>109200</v>
      </c>
      <c r="G43" s="13">
        <v>123500</v>
      </c>
      <c r="H43" s="13">
        <v>79600</v>
      </c>
      <c r="I43" s="13">
        <v>86200</v>
      </c>
      <c r="J43" s="13">
        <v>114000</v>
      </c>
      <c r="K43" s="13">
        <v>110800</v>
      </c>
    </row>
    <row r="44" spans="2:11" x14ac:dyDescent="0.2">
      <c r="C44" s="11" t="s">
        <v>52</v>
      </c>
      <c r="D44" s="13">
        <v>35000</v>
      </c>
      <c r="E44" s="13">
        <v>32000</v>
      </c>
      <c r="F44" s="13">
        <v>32000</v>
      </c>
      <c r="G44" s="13">
        <v>33900</v>
      </c>
      <c r="H44" s="13">
        <v>32300</v>
      </c>
      <c r="I44" s="13">
        <v>32100</v>
      </c>
      <c r="J44" s="13">
        <v>28700</v>
      </c>
      <c r="K44" s="13">
        <v>29200</v>
      </c>
    </row>
    <row r="45" spans="2:11" x14ac:dyDescent="0.2">
      <c r="C45" s="11" t="s">
        <v>53</v>
      </c>
      <c r="D45" s="13">
        <v>32000</v>
      </c>
      <c r="E45" s="13">
        <v>35100</v>
      </c>
      <c r="F45" s="13">
        <v>45100</v>
      </c>
      <c r="G45" s="13">
        <v>44500</v>
      </c>
      <c r="H45" s="13" t="s">
        <v>92</v>
      </c>
      <c r="I45" s="13" t="s">
        <v>92</v>
      </c>
      <c r="J45" s="13">
        <v>800</v>
      </c>
      <c r="K45" s="13">
        <v>34700</v>
      </c>
    </row>
    <row r="46" spans="2:11" x14ac:dyDescent="0.2">
      <c r="C46" s="11" t="s">
        <v>54</v>
      </c>
      <c r="D46" s="13">
        <v>214700</v>
      </c>
      <c r="E46" s="13">
        <v>219300</v>
      </c>
      <c r="F46" s="13">
        <v>211200</v>
      </c>
      <c r="G46" s="13">
        <v>226300</v>
      </c>
      <c r="H46" s="13">
        <v>167900</v>
      </c>
      <c r="I46" s="13">
        <v>190400</v>
      </c>
      <c r="J46" s="13">
        <v>208600</v>
      </c>
      <c r="K46" s="13">
        <v>182800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748100</v>
      </c>
      <c r="E48" s="13">
        <v>728000</v>
      </c>
      <c r="F48" s="13">
        <v>694700</v>
      </c>
      <c r="G48" s="13">
        <v>706700</v>
      </c>
      <c r="H48" s="13">
        <v>679100</v>
      </c>
      <c r="I48" s="13">
        <v>649300</v>
      </c>
      <c r="J48" s="13">
        <v>647300</v>
      </c>
      <c r="K48" s="13">
        <v>633600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103900</v>
      </c>
      <c r="F52" s="13">
        <v>112600</v>
      </c>
      <c r="G52" s="13">
        <v>97200</v>
      </c>
      <c r="H52" s="13">
        <v>96700</v>
      </c>
      <c r="I52" s="13">
        <v>91400</v>
      </c>
      <c r="J52" s="13">
        <v>92500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1145300</v>
      </c>
      <c r="E54" s="13">
        <v>1127700</v>
      </c>
      <c r="F54" s="13">
        <v>1095100</v>
      </c>
      <c r="G54" s="13">
        <v>1110800</v>
      </c>
      <c r="H54" s="13">
        <v>1020300</v>
      </c>
      <c r="I54" s="13">
        <v>1007600</v>
      </c>
      <c r="J54" s="13">
        <v>1025000</v>
      </c>
      <c r="K54" s="13">
        <v>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90400</v>
      </c>
      <c r="F57" s="13">
        <v>89600</v>
      </c>
      <c r="G57" s="13">
        <v>83800</v>
      </c>
      <c r="H57" s="13">
        <v>74300</v>
      </c>
      <c r="I57" s="13">
        <v>65200</v>
      </c>
      <c r="J57" s="13">
        <v>88100</v>
      </c>
      <c r="K57" s="13">
        <v>94100</v>
      </c>
    </row>
    <row r="58" spans="3:11" x14ac:dyDescent="0.2">
      <c r="C58" s="11" t="s">
        <v>66</v>
      </c>
      <c r="D58" s="13">
        <v>25200</v>
      </c>
      <c r="E58" s="13">
        <v>28500</v>
      </c>
      <c r="F58" s="13">
        <v>30000</v>
      </c>
      <c r="G58" s="13">
        <v>29700</v>
      </c>
      <c r="H58" s="13">
        <v>26200</v>
      </c>
      <c r="I58" s="13">
        <v>26300</v>
      </c>
      <c r="J58" s="13">
        <v>26000</v>
      </c>
      <c r="K58" s="13">
        <v>26900</v>
      </c>
    </row>
    <row r="59" spans="3:11" x14ac:dyDescent="0.2">
      <c r="C59" s="11" t="s">
        <v>67</v>
      </c>
      <c r="D59" s="13">
        <v>21200</v>
      </c>
      <c r="E59" s="13">
        <v>22200</v>
      </c>
      <c r="F59" s="13">
        <v>22700</v>
      </c>
      <c r="G59" s="13">
        <v>38300</v>
      </c>
      <c r="H59" s="13">
        <v>32800</v>
      </c>
      <c r="I59" s="13">
        <v>27800</v>
      </c>
      <c r="J59" s="13">
        <v>19700</v>
      </c>
      <c r="K59" s="13">
        <v>12900</v>
      </c>
    </row>
    <row r="60" spans="3:11" x14ac:dyDescent="0.2">
      <c r="C60" s="11" t="s">
        <v>68</v>
      </c>
      <c r="D60" s="13">
        <v>177700</v>
      </c>
      <c r="E60" s="13">
        <v>165800</v>
      </c>
      <c r="F60" s="13">
        <v>168500</v>
      </c>
      <c r="G60" s="13">
        <v>179400</v>
      </c>
      <c r="H60" s="13">
        <v>164400</v>
      </c>
      <c r="I60" s="13">
        <v>141300</v>
      </c>
      <c r="J60" s="13">
        <v>163200</v>
      </c>
      <c r="K60" s="13">
        <v>160300</v>
      </c>
    </row>
    <row r="61" spans="3:11" x14ac:dyDescent="0.2">
      <c r="C61" s="11" t="s">
        <v>69</v>
      </c>
      <c r="D61" s="13">
        <v>456900</v>
      </c>
      <c r="E61" s="13">
        <v>460600</v>
      </c>
      <c r="F61" s="13">
        <v>437000</v>
      </c>
      <c r="G61" s="13">
        <v>476100</v>
      </c>
      <c r="H61" s="13">
        <v>425100</v>
      </c>
      <c r="I61" s="13">
        <v>431200</v>
      </c>
      <c r="J61" s="13">
        <v>432500</v>
      </c>
      <c r="K61" s="13">
        <v>386500</v>
      </c>
    </row>
    <row r="62" spans="3:11" x14ac:dyDescent="0.2">
      <c r="C62" s="11" t="s">
        <v>70</v>
      </c>
      <c r="D62" s="13">
        <v>11800</v>
      </c>
      <c r="E62" s="13">
        <v>10900</v>
      </c>
      <c r="F62" s="13">
        <v>10900</v>
      </c>
      <c r="G62" s="13">
        <v>7500</v>
      </c>
      <c r="H62" s="13">
        <v>7000</v>
      </c>
      <c r="I62" s="13">
        <v>7600</v>
      </c>
      <c r="J62" s="13">
        <v>7500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719900</v>
      </c>
      <c r="E66" s="13">
        <v>709600</v>
      </c>
      <c r="F66" s="13">
        <v>686000</v>
      </c>
      <c r="G66" s="13">
        <v>725300</v>
      </c>
      <c r="H66" s="13">
        <v>654300</v>
      </c>
      <c r="I66" s="13">
        <v>639100</v>
      </c>
      <c r="J66" s="13">
        <v>661000</v>
      </c>
      <c r="K66" s="13">
        <v>613600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107800</v>
      </c>
      <c r="E72" s="13">
        <v>98900</v>
      </c>
      <c r="F72" s="13">
        <v>91200</v>
      </c>
      <c r="G72" s="13">
        <v>70200</v>
      </c>
      <c r="H72" s="13">
        <v>48700</v>
      </c>
      <c r="I72" s="13">
        <v>54800</v>
      </c>
      <c r="J72" s="13">
        <v>53100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425400</v>
      </c>
      <c r="E76" s="13">
        <v>418000</v>
      </c>
      <c r="F76" s="13">
        <v>409000</v>
      </c>
      <c r="G76" s="13">
        <v>385500</v>
      </c>
      <c r="H76" s="13">
        <v>366000</v>
      </c>
      <c r="I76" s="13">
        <v>368500</v>
      </c>
      <c r="J76" s="13">
        <v>364000</v>
      </c>
      <c r="K76" s="13">
        <v>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8900</v>
      </c>
      <c r="E81" s="13">
        <v>7700</v>
      </c>
      <c r="F81" s="13">
        <v>21000</v>
      </c>
      <c r="G81" s="13">
        <v>21600</v>
      </c>
      <c r="H81" s="13">
        <v>-6200</v>
      </c>
      <c r="I81" s="13">
        <v>1700</v>
      </c>
      <c r="J81" s="13">
        <v>-3200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10900</v>
      </c>
      <c r="G83" s="13">
        <v>12300</v>
      </c>
      <c r="H83" s="13">
        <v>11000</v>
      </c>
      <c r="I83" s="13">
        <v>11600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18400</v>
      </c>
      <c r="F89" s="13">
        <v>38400</v>
      </c>
      <c r="G89" s="13">
        <v>-2200</v>
      </c>
      <c r="H89" s="13">
        <v>15500</v>
      </c>
      <c r="I89" s="13">
        <v>24800</v>
      </c>
      <c r="J89" s="13">
        <v>9300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-52400</v>
      </c>
      <c r="F91" s="13">
        <v>-11900</v>
      </c>
      <c r="G91" s="13">
        <v>-52600</v>
      </c>
      <c r="H91" s="13">
        <v>-43400</v>
      </c>
      <c r="I91" s="13">
        <v>-21100</v>
      </c>
      <c r="J91" s="13">
        <v>-33600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-47000</v>
      </c>
      <c r="F94" s="13">
        <v>-8300</v>
      </c>
      <c r="G94" s="13">
        <v>-23200</v>
      </c>
      <c r="H94" s="13">
        <v>-43400</v>
      </c>
      <c r="I94" s="13">
        <v>-20000</v>
      </c>
      <c r="J94" s="13">
        <v>-33600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28000</v>
      </c>
      <c r="F100" s="13">
        <v>-30200</v>
      </c>
      <c r="G100" s="13">
        <v>35000</v>
      </c>
      <c r="H100" s="13">
        <v>-100</v>
      </c>
      <c r="I100" s="13">
        <v>4800</v>
      </c>
      <c r="J100" s="13">
        <v>50200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-600</v>
      </c>
      <c r="F102" s="13">
        <v>0</v>
      </c>
      <c r="G102" s="13">
        <v>9700</v>
      </c>
      <c r="H102" s="13">
        <v>-28000</v>
      </c>
      <c r="I102" s="13">
        <v>9500</v>
      </c>
      <c r="J102" s="13">
        <v>26000</v>
      </c>
      <c r="K102" s="13">
        <v>-32300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>
        <v>800</v>
      </c>
      <c r="I14" s="13">
        <v>100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4300</v>
      </c>
      <c r="F17" s="13">
        <v>1400</v>
      </c>
      <c r="G17" s="13">
        <v>6600</v>
      </c>
      <c r="H17" s="13">
        <v>4800</v>
      </c>
      <c r="I17" s="13">
        <v>4400</v>
      </c>
      <c r="J17" s="13">
        <v>2800</v>
      </c>
      <c r="K17" s="13">
        <v>3600</v>
      </c>
    </row>
    <row r="18" spans="3:11" x14ac:dyDescent="0.2">
      <c r="C18" s="11" t="s">
        <v>30</v>
      </c>
      <c r="D18" s="13">
        <v>-6000</v>
      </c>
      <c r="E18" s="13">
        <v>-4300</v>
      </c>
      <c r="F18" s="13">
        <v>-1400</v>
      </c>
      <c r="G18" s="13">
        <v>-6600</v>
      </c>
      <c r="H18" s="13">
        <v>-4800</v>
      </c>
      <c r="I18" s="13">
        <v>-4400</v>
      </c>
      <c r="J18" s="13">
        <v>-2800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-6000</v>
      </c>
      <c r="E21" s="13">
        <v>-4200</v>
      </c>
      <c r="F21" s="13">
        <v>-1700</v>
      </c>
      <c r="G21" s="13">
        <v>-6600</v>
      </c>
      <c r="H21" s="13">
        <v>-3500</v>
      </c>
      <c r="I21" s="13">
        <v>-4400</v>
      </c>
      <c r="J21" s="13">
        <v>-2800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-6000</v>
      </c>
      <c r="E23" s="13">
        <v>-4100</v>
      </c>
      <c r="F23" s="13">
        <v>-1600</v>
      </c>
      <c r="G23" s="13">
        <v>-5800</v>
      </c>
      <c r="H23" s="13">
        <v>-5400</v>
      </c>
      <c r="I23" s="13">
        <v>-4500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500</v>
      </c>
      <c r="G24" s="13">
        <v>-200</v>
      </c>
      <c r="H24" s="13">
        <v>1700</v>
      </c>
      <c r="I24" s="13">
        <v>700</v>
      </c>
      <c r="J24" s="13">
        <v>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-4200</v>
      </c>
      <c r="F26" s="13">
        <v>-2000</v>
      </c>
      <c r="G26" s="13">
        <v>-5600</v>
      </c>
      <c r="H26" s="13">
        <v>-7100</v>
      </c>
      <c r="I26" s="13">
        <v>-5200</v>
      </c>
      <c r="J26" s="13">
        <v>-4500</v>
      </c>
      <c r="K26" s="13">
        <v>-3200</v>
      </c>
    </row>
    <row r="27" spans="3:11" x14ac:dyDescent="0.2">
      <c r="C27" s="11" t="s">
        <v>38</v>
      </c>
      <c r="D27" s="13">
        <v>-6400</v>
      </c>
      <c r="E27" s="13">
        <v>-4000</v>
      </c>
      <c r="F27" s="13">
        <v>-1900</v>
      </c>
      <c r="G27" s="13">
        <v>-4900</v>
      </c>
      <c r="H27" s="13">
        <v>-6700</v>
      </c>
      <c r="I27" s="13">
        <v>-5100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-6400</v>
      </c>
      <c r="E33" s="13">
        <v>-4000</v>
      </c>
      <c r="F33" s="13">
        <v>-1900</v>
      </c>
      <c r="G33" s="13">
        <v>-4900</v>
      </c>
      <c r="H33" s="13">
        <v>-6700</v>
      </c>
      <c r="I33" s="13">
        <v>-5100</v>
      </c>
      <c r="J33" s="13">
        <v>-4500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-4000</v>
      </c>
      <c r="F35" s="13">
        <v>-1900</v>
      </c>
      <c r="G35" s="13">
        <v>-4900</v>
      </c>
      <c r="H35" s="13">
        <v>-6700</v>
      </c>
      <c r="I35" s="13">
        <v>-5100</v>
      </c>
      <c r="J35" s="13">
        <v>-4500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13300</v>
      </c>
      <c r="G41" s="13">
        <v>15900</v>
      </c>
      <c r="H41" s="13">
        <v>15400</v>
      </c>
      <c r="I41" s="13">
        <v>19200</v>
      </c>
      <c r="J41" s="13">
        <v>5600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400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>
        <v>0</v>
      </c>
      <c r="H45" s="13">
        <v>1100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10400</v>
      </c>
      <c r="E46" s="13">
        <v>14900</v>
      </c>
      <c r="F46" s="13">
        <v>14700</v>
      </c>
      <c r="G46" s="13">
        <v>17500</v>
      </c>
      <c r="H46" s="13">
        <v>17800</v>
      </c>
      <c r="I46" s="13">
        <v>20700</v>
      </c>
      <c r="J46" s="13">
        <v>6400</v>
      </c>
      <c r="K46" s="13">
        <v>6800</v>
      </c>
    </row>
    <row r="47" spans="2:11" x14ac:dyDescent="0.2">
      <c r="C47" s="11" t="s">
        <v>55</v>
      </c>
      <c r="D47" s="13">
        <v>35700</v>
      </c>
      <c r="E47" s="13">
        <v>42600</v>
      </c>
      <c r="F47" s="13">
        <v>43400</v>
      </c>
      <c r="G47" s="13">
        <v>38800</v>
      </c>
      <c r="H47" s="13">
        <v>36900</v>
      </c>
      <c r="I47" s="13">
        <v>45300</v>
      </c>
      <c r="J47" s="13">
        <v>50100</v>
      </c>
      <c r="K47" s="13">
        <v>58400</v>
      </c>
    </row>
    <row r="48" spans="2:11" x14ac:dyDescent="0.2">
      <c r="C48" s="11" t="s">
        <v>56</v>
      </c>
      <c r="D48" s="13">
        <v>43500</v>
      </c>
      <c r="E48" s="13">
        <v>44000</v>
      </c>
      <c r="F48" s="13">
        <v>44300</v>
      </c>
      <c r="G48" s="13">
        <v>44200</v>
      </c>
      <c r="H48" s="13">
        <v>44100</v>
      </c>
      <c r="I48" s="13">
        <v>44300</v>
      </c>
      <c r="J48" s="13">
        <v>43800</v>
      </c>
      <c r="K48" s="13">
        <v>43300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101800</v>
      </c>
      <c r="F54" s="13">
        <v>102700</v>
      </c>
      <c r="G54" s="13">
        <v>100800</v>
      </c>
      <c r="H54" s="13">
        <v>99200</v>
      </c>
      <c r="I54" s="13">
        <v>110700</v>
      </c>
      <c r="J54" s="13">
        <v>100700</v>
      </c>
      <c r="K54" s="13">
        <v>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1000</v>
      </c>
      <c r="G57" s="13">
        <v>1300</v>
      </c>
      <c r="H57" s="13">
        <v>700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3200</v>
      </c>
      <c r="J58" s="13">
        <v>4900</v>
      </c>
      <c r="K58" s="13">
        <v>6600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2800</v>
      </c>
      <c r="F60" s="13">
        <v>2600</v>
      </c>
      <c r="G60" s="13">
        <v>1700</v>
      </c>
      <c r="H60" s="13">
        <v>1000</v>
      </c>
      <c r="I60" s="13">
        <v>4900</v>
      </c>
      <c r="J60" s="13">
        <v>6400</v>
      </c>
      <c r="K60" s="13">
        <v>8100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3900</v>
      </c>
      <c r="F66" s="13">
        <v>3700</v>
      </c>
      <c r="G66" s="13">
        <v>3300</v>
      </c>
      <c r="H66" s="13">
        <v>2500</v>
      </c>
      <c r="I66" s="13">
        <v>5900</v>
      </c>
      <c r="J66" s="13">
        <v>7400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9000</v>
      </c>
      <c r="F72" s="13">
        <v>13000</v>
      </c>
      <c r="G72" s="13">
        <v>14900</v>
      </c>
      <c r="H72" s="13">
        <v>19900</v>
      </c>
      <c r="I72" s="13">
        <v>25900</v>
      </c>
      <c r="J72" s="13">
        <v>16100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95900</v>
      </c>
      <c r="F76" s="13">
        <v>96800</v>
      </c>
      <c r="G76" s="13">
        <v>95200</v>
      </c>
      <c r="H76" s="13">
        <v>93800</v>
      </c>
      <c r="I76" s="13">
        <v>101700</v>
      </c>
      <c r="J76" s="13">
        <v>93300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-6400</v>
      </c>
      <c r="E81" s="13">
        <v>-4000</v>
      </c>
      <c r="F81" s="13">
        <v>-1900</v>
      </c>
      <c r="G81" s="13">
        <v>-4900</v>
      </c>
      <c r="H81" s="13">
        <v>-6700</v>
      </c>
      <c r="I81" s="13">
        <v>-5100</v>
      </c>
      <c r="J81" s="13">
        <v>-4500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-4200</v>
      </c>
      <c r="F89" s="13">
        <v>-2700</v>
      </c>
      <c r="G89" s="13">
        <v>-4000</v>
      </c>
      <c r="H89" s="13">
        <v>-5100</v>
      </c>
      <c r="I89" s="13">
        <v>-4100</v>
      </c>
      <c r="J89" s="13">
        <v>-2900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0</v>
      </c>
      <c r="H94" s="13">
        <v>-1200</v>
      </c>
      <c r="I94" s="13">
        <v>-400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3800</v>
      </c>
      <c r="F100" s="13">
        <v>500</v>
      </c>
      <c r="G100" s="13">
        <v>4600</v>
      </c>
      <c r="H100" s="13">
        <v>2700</v>
      </c>
      <c r="I100" s="13">
        <v>18000</v>
      </c>
      <c r="J100" s="13">
        <v>3500</v>
      </c>
      <c r="K100" s="13">
        <v>6400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-600</v>
      </c>
      <c r="F102" s="13">
        <v>-2600</v>
      </c>
      <c r="G102" s="13">
        <v>700</v>
      </c>
      <c r="H102" s="13">
        <v>-3900</v>
      </c>
      <c r="I102" s="13">
        <v>13600</v>
      </c>
      <c r="J102" s="13">
        <v>-500</v>
      </c>
      <c r="K102" s="13">
        <v>3200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1400</v>
      </c>
      <c r="H8" s="13">
        <v>900</v>
      </c>
      <c r="I8" s="13">
        <v>900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1200</v>
      </c>
      <c r="G9" s="13">
        <v>1200</v>
      </c>
      <c r="H9" s="13">
        <v>700</v>
      </c>
      <c r="I9" s="13">
        <v>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800</v>
      </c>
      <c r="I17" s="13">
        <v>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900</v>
      </c>
      <c r="G41" s="13">
        <v>900</v>
      </c>
      <c r="H41" s="13">
        <v>800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2400</v>
      </c>
      <c r="G43" s="13">
        <v>2400</v>
      </c>
      <c r="H43" s="13">
        <v>1100</v>
      </c>
      <c r="I43" s="13">
        <v>1100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3500</v>
      </c>
      <c r="G46" s="13">
        <v>3500</v>
      </c>
      <c r="H46" s="13">
        <v>2000</v>
      </c>
      <c r="I46" s="13">
        <v>2000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4300</v>
      </c>
      <c r="G54" s="13">
        <v>4300</v>
      </c>
      <c r="H54" s="13">
        <v>2700</v>
      </c>
      <c r="I54" s="13">
        <v>2700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2200</v>
      </c>
      <c r="G57" s="13">
        <v>2200</v>
      </c>
      <c r="H57" s="13">
        <v>700</v>
      </c>
      <c r="I57" s="13">
        <v>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2700</v>
      </c>
      <c r="G60" s="13">
        <v>2700</v>
      </c>
      <c r="H60" s="13">
        <v>1300</v>
      </c>
      <c r="I60" s="13">
        <v>1300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2700</v>
      </c>
      <c r="G66" s="13">
        <v>2700</v>
      </c>
      <c r="H66" s="13">
        <v>1300</v>
      </c>
      <c r="I66" s="13">
        <v>1300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1600</v>
      </c>
      <c r="G72" s="13">
        <v>1600</v>
      </c>
      <c r="H72" s="13">
        <v>1500</v>
      </c>
      <c r="I72" s="13">
        <v>1500</v>
      </c>
      <c r="J72" s="13">
        <v>1400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1600</v>
      </c>
      <c r="H76" s="13">
        <v>1500</v>
      </c>
      <c r="I76" s="13">
        <v>1500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1100</v>
      </c>
      <c r="H12" s="13">
        <v>600</v>
      </c>
      <c r="I12" s="13">
        <v>800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1400</v>
      </c>
      <c r="G17" s="13">
        <v>2200</v>
      </c>
      <c r="H17" s="13">
        <v>1500</v>
      </c>
      <c r="I17" s="13">
        <v>1900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-1400</v>
      </c>
      <c r="G18" s="13">
        <v>-2200</v>
      </c>
      <c r="H18" s="13">
        <v>-1500</v>
      </c>
      <c r="I18" s="13">
        <v>-1900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-1400</v>
      </c>
      <c r="G21" s="13">
        <v>-2200</v>
      </c>
      <c r="H21" s="13">
        <v>-1500</v>
      </c>
      <c r="I21" s="13">
        <v>-1900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-1300</v>
      </c>
      <c r="G23" s="13">
        <v>-2000</v>
      </c>
      <c r="H23" s="13">
        <v>-1500</v>
      </c>
      <c r="I23" s="13">
        <v>-1600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</v>
      </c>
      <c r="F26" s="13">
        <v>-1300</v>
      </c>
      <c r="G26" s="13">
        <v>-2000</v>
      </c>
      <c r="H26" s="13">
        <v>-1500</v>
      </c>
      <c r="I26" s="13">
        <v>-1600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-1300</v>
      </c>
      <c r="G27" s="13">
        <v>-2000</v>
      </c>
      <c r="H27" s="13">
        <v>-1500</v>
      </c>
      <c r="I27" s="13">
        <v>-1600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-1300</v>
      </c>
      <c r="G33" s="13">
        <v>-2000</v>
      </c>
      <c r="H33" s="13">
        <v>-1500</v>
      </c>
      <c r="I33" s="13">
        <v>-1600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-1300</v>
      </c>
      <c r="G35" s="13">
        <v>-2000</v>
      </c>
      <c r="H35" s="13">
        <v>-1500</v>
      </c>
      <c r="I35" s="13">
        <v>-1600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1800</v>
      </c>
      <c r="F41" s="13">
        <v>1500</v>
      </c>
      <c r="G41" s="13">
        <v>2900</v>
      </c>
      <c r="H41" s="13">
        <v>1500</v>
      </c>
      <c r="I41" s="13">
        <v>1000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7400</v>
      </c>
      <c r="E42" s="13">
        <v>8000</v>
      </c>
      <c r="F42" s="13">
        <v>9300</v>
      </c>
      <c r="G42" s="13">
        <v>9800</v>
      </c>
      <c r="H42" s="13">
        <v>11800</v>
      </c>
      <c r="I42" s="13">
        <v>8300</v>
      </c>
      <c r="J42" s="13">
        <v>10500</v>
      </c>
      <c r="K42" s="13">
        <v>11800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200</v>
      </c>
      <c r="H43" s="13">
        <v>800</v>
      </c>
      <c r="I43" s="13">
        <v>300</v>
      </c>
      <c r="J43" s="13">
        <v>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10100</v>
      </c>
      <c r="F46" s="13">
        <v>11200</v>
      </c>
      <c r="G46" s="13">
        <v>13200</v>
      </c>
      <c r="H46" s="13">
        <v>14200</v>
      </c>
      <c r="I46" s="13">
        <v>9800</v>
      </c>
      <c r="J46" s="13">
        <v>12800</v>
      </c>
      <c r="K46" s="13">
        <v>14700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3300</v>
      </c>
      <c r="I47" s="13">
        <v>3300</v>
      </c>
      <c r="J47" s="13">
        <v>1700</v>
      </c>
      <c r="K47" s="13">
        <v>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13300</v>
      </c>
      <c r="F54" s="13">
        <v>14500</v>
      </c>
      <c r="G54" s="13">
        <v>16600</v>
      </c>
      <c r="H54" s="13">
        <v>17600</v>
      </c>
      <c r="I54" s="13">
        <v>13300</v>
      </c>
      <c r="J54" s="13">
        <v>14800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1900</v>
      </c>
      <c r="H57" s="13">
        <v>1500</v>
      </c>
      <c r="I57" s="13">
        <v>2100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800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1800</v>
      </c>
      <c r="G60" s="13">
        <v>2800</v>
      </c>
      <c r="H60" s="13">
        <v>2100</v>
      </c>
      <c r="I60" s="13">
        <v>2700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1800</v>
      </c>
      <c r="G66" s="13">
        <v>2800</v>
      </c>
      <c r="H66" s="13">
        <v>2100</v>
      </c>
      <c r="I66" s="13">
        <v>2700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-195300</v>
      </c>
      <c r="F72" s="13">
        <v>-194200</v>
      </c>
      <c r="G72" s="13">
        <v>-193000</v>
      </c>
      <c r="H72" s="13">
        <v>-190900</v>
      </c>
      <c r="I72" s="13">
        <v>-189500</v>
      </c>
      <c r="J72" s="13">
        <v>-187900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11800</v>
      </c>
      <c r="F76" s="13">
        <v>12800</v>
      </c>
      <c r="G76" s="13">
        <v>13900</v>
      </c>
      <c r="H76" s="13">
        <v>15500</v>
      </c>
      <c r="I76" s="13">
        <v>10600</v>
      </c>
      <c r="J76" s="13">
        <v>12000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-1300</v>
      </c>
      <c r="G81" s="13">
        <v>-2000</v>
      </c>
      <c r="H81" s="13">
        <v>-1500</v>
      </c>
      <c r="I81" s="13">
        <v>-1600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-1800</v>
      </c>
      <c r="G89" s="13">
        <v>-900</v>
      </c>
      <c r="H89" s="13">
        <v>-2200</v>
      </c>
      <c r="I89" s="13">
        <v>-1400</v>
      </c>
      <c r="J89" s="13">
        <v>-1700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1400</v>
      </c>
      <c r="F94" s="13">
        <v>400</v>
      </c>
      <c r="G94" s="13">
        <v>2300</v>
      </c>
      <c r="H94" s="13">
        <v>-3500</v>
      </c>
      <c r="I94" s="13">
        <v>700</v>
      </c>
      <c r="J94" s="13">
        <v>1400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 t="s">
        <v>92</v>
      </c>
      <c r="F100" s="13" t="s">
        <v>92</v>
      </c>
      <c r="G100" s="13">
        <v>0</v>
      </c>
      <c r="H100" s="13">
        <v>6200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400</v>
      </c>
      <c r="F102" s="13">
        <v>-1400</v>
      </c>
      <c r="G102" s="13">
        <v>1400</v>
      </c>
      <c r="H102" s="13">
        <v>500</v>
      </c>
      <c r="I102" s="13">
        <v>-700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2777000</v>
      </c>
      <c r="E41" s="13">
        <v>2777000</v>
      </c>
      <c r="F41" s="13">
        <v>1925000</v>
      </c>
      <c r="G41" s="13">
        <v>1925000</v>
      </c>
      <c r="H41" s="13">
        <v>1863000</v>
      </c>
      <c r="I41" s="13">
        <v>1863000</v>
      </c>
      <c r="J41" s="13">
        <v>1923000</v>
      </c>
      <c r="K41" s="13">
        <v>1923000</v>
      </c>
    </row>
    <row r="42" spans="2:11" x14ac:dyDescent="0.2">
      <c r="C42" s="11" t="s">
        <v>50</v>
      </c>
      <c r="D42" s="13">
        <v>62000</v>
      </c>
      <c r="E42" s="13">
        <v>62000</v>
      </c>
      <c r="F42" s="13">
        <v>21000</v>
      </c>
      <c r="G42" s="13">
        <v>21000</v>
      </c>
      <c r="H42" s="13">
        <v>30000</v>
      </c>
      <c r="I42" s="13">
        <v>30000</v>
      </c>
      <c r="J42" s="13">
        <v>62000</v>
      </c>
      <c r="K42" s="13">
        <v>62000</v>
      </c>
    </row>
    <row r="43" spans="2:11" x14ac:dyDescent="0.2">
      <c r="C43" s="11" t="s">
        <v>51</v>
      </c>
      <c r="D43" s="13">
        <v>15900000</v>
      </c>
      <c r="E43" s="13">
        <v>15900000</v>
      </c>
      <c r="F43" s="13">
        <v>15201000</v>
      </c>
      <c r="G43" s="13">
        <v>15201000</v>
      </c>
      <c r="H43" s="13">
        <v>13376000</v>
      </c>
      <c r="I43" s="13">
        <v>13376000</v>
      </c>
      <c r="J43" s="13">
        <v>15651000</v>
      </c>
      <c r="K43" s="13">
        <v>15651000</v>
      </c>
    </row>
    <row r="44" spans="2:11" x14ac:dyDescent="0.2">
      <c r="C44" s="11" t="s">
        <v>52</v>
      </c>
      <c r="D44" s="13">
        <v>30177000</v>
      </c>
      <c r="E44" s="13">
        <v>30177000</v>
      </c>
      <c r="F44" s="13">
        <v>31569000</v>
      </c>
      <c r="G44" s="13">
        <v>31569000</v>
      </c>
      <c r="H44" s="13">
        <v>31806000</v>
      </c>
      <c r="I44" s="13">
        <v>31806000</v>
      </c>
      <c r="J44" s="13">
        <v>33460000</v>
      </c>
      <c r="K44" s="13">
        <v>33460000</v>
      </c>
    </row>
    <row r="45" spans="2:11" x14ac:dyDescent="0.2">
      <c r="C45" s="11" t="s">
        <v>53</v>
      </c>
      <c r="D45" s="13">
        <v>13338000</v>
      </c>
      <c r="E45" s="13">
        <v>13338000</v>
      </c>
      <c r="F45" s="13">
        <v>15009000</v>
      </c>
      <c r="G45" s="13">
        <v>15009000</v>
      </c>
      <c r="H45" s="13">
        <v>15356000</v>
      </c>
      <c r="I45" s="13">
        <v>15356000</v>
      </c>
      <c r="J45" s="13">
        <v>17802000</v>
      </c>
      <c r="K45" s="13">
        <v>17802000</v>
      </c>
    </row>
    <row r="46" spans="2:11" x14ac:dyDescent="0.2">
      <c r="C46" s="11" t="s">
        <v>54</v>
      </c>
      <c r="D46" s="13">
        <v>62572000</v>
      </c>
      <c r="E46" s="13">
        <v>62572000</v>
      </c>
      <c r="F46" s="13">
        <v>64042000</v>
      </c>
      <c r="G46" s="13">
        <v>64042000</v>
      </c>
      <c r="H46" s="13">
        <v>62833000</v>
      </c>
      <c r="I46" s="13">
        <v>62833000</v>
      </c>
      <c r="J46" s="13">
        <v>69223000</v>
      </c>
      <c r="K46" s="13">
        <v>69223000</v>
      </c>
    </row>
    <row r="47" spans="2:11" x14ac:dyDescent="0.2">
      <c r="C47" s="11" t="s">
        <v>55</v>
      </c>
      <c r="D47" s="13">
        <v>9412000</v>
      </c>
      <c r="E47" s="13">
        <v>9412000</v>
      </c>
      <c r="F47" s="13">
        <v>9463000</v>
      </c>
      <c r="G47" s="13">
        <v>9463000</v>
      </c>
      <c r="H47" s="13">
        <v>8576000</v>
      </c>
      <c r="I47" s="13">
        <v>8576000</v>
      </c>
      <c r="J47" s="13">
        <v>12335000</v>
      </c>
      <c r="K47" s="13">
        <v>12335000</v>
      </c>
    </row>
    <row r="48" spans="2:11" x14ac:dyDescent="0.2">
      <c r="C48" s="11" t="s">
        <v>56</v>
      </c>
      <c r="D48" s="13">
        <v>37533000</v>
      </c>
      <c r="E48" s="13">
        <v>37533000</v>
      </c>
      <c r="F48" s="13">
        <v>39233000</v>
      </c>
      <c r="G48" s="13">
        <v>39233000</v>
      </c>
      <c r="H48" s="13">
        <v>38905000</v>
      </c>
      <c r="I48" s="13">
        <v>38905000</v>
      </c>
      <c r="J48" s="13">
        <v>39564000</v>
      </c>
      <c r="K48" s="13">
        <v>39564000</v>
      </c>
    </row>
    <row r="49" spans="3:11" x14ac:dyDescent="0.2">
      <c r="C49" s="11" t="s">
        <v>57</v>
      </c>
      <c r="D49" s="13">
        <v>5979000</v>
      </c>
      <c r="E49" s="13">
        <v>5979000</v>
      </c>
      <c r="F49" s="13">
        <v>6002000</v>
      </c>
      <c r="G49" s="13">
        <v>6002000</v>
      </c>
      <c r="H49" s="13">
        <v>6043000</v>
      </c>
      <c r="I49" s="13">
        <v>6043000</v>
      </c>
      <c r="J49" s="13">
        <v>6160000</v>
      </c>
      <c r="K49" s="13">
        <v>6160000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3451000</v>
      </c>
      <c r="E52" s="13">
        <v>3451000</v>
      </c>
      <c r="F52" s="13">
        <v>3466000</v>
      </c>
      <c r="G52" s="13">
        <v>3466000</v>
      </c>
      <c r="H52" s="13">
        <v>2507000</v>
      </c>
      <c r="I52" s="13">
        <v>2507000</v>
      </c>
      <c r="J52" s="13">
        <v>3166000</v>
      </c>
      <c r="K52" s="13">
        <v>3166000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120690000</v>
      </c>
      <c r="E54" s="13">
        <v>120690000</v>
      </c>
      <c r="F54" s="13">
        <v>123869000</v>
      </c>
      <c r="G54" s="13">
        <v>123869000</v>
      </c>
      <c r="H54" s="13">
        <v>121754000</v>
      </c>
      <c r="I54" s="13">
        <v>121754000</v>
      </c>
      <c r="J54" s="13">
        <v>132583000</v>
      </c>
      <c r="K54" s="13">
        <v>132583000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5615000</v>
      </c>
      <c r="E57" s="13">
        <v>5615000</v>
      </c>
      <c r="F57" s="13">
        <v>5661000</v>
      </c>
      <c r="G57" s="13">
        <v>5661000</v>
      </c>
      <c r="H57" s="13">
        <v>9383000</v>
      </c>
      <c r="I57" s="13">
        <v>9383000</v>
      </c>
      <c r="J57" s="13">
        <v>7768000</v>
      </c>
      <c r="K57" s="13">
        <v>7768000</v>
      </c>
    </row>
    <row r="58" spans="3:11" x14ac:dyDescent="0.2">
      <c r="C58" s="11" t="s">
        <v>66</v>
      </c>
      <c r="D58" s="13">
        <v>8629000</v>
      </c>
      <c r="E58" s="13">
        <v>8629000</v>
      </c>
      <c r="F58" s="13">
        <v>11076000</v>
      </c>
      <c r="G58" s="13">
        <v>11076000</v>
      </c>
      <c r="H58" s="13">
        <v>9241000</v>
      </c>
      <c r="I58" s="13">
        <v>9241000</v>
      </c>
      <c r="J58" s="13">
        <v>10032000</v>
      </c>
      <c r="K58" s="13">
        <v>10032000</v>
      </c>
    </row>
    <row r="59" spans="3:11" x14ac:dyDescent="0.2">
      <c r="C59" s="11" t="s">
        <v>67</v>
      </c>
      <c r="D59" s="13">
        <v>33321000</v>
      </c>
      <c r="E59" s="13">
        <v>33321000</v>
      </c>
      <c r="F59" s="13">
        <v>32233000</v>
      </c>
      <c r="G59" s="13">
        <v>32233000</v>
      </c>
      <c r="H59" s="13">
        <v>27731000</v>
      </c>
      <c r="I59" s="13">
        <v>27731000</v>
      </c>
      <c r="J59" s="13">
        <v>35293000</v>
      </c>
      <c r="K59" s="13">
        <v>35293000</v>
      </c>
    </row>
    <row r="60" spans="3:11" x14ac:dyDescent="0.2">
      <c r="C60" s="11" t="s">
        <v>68</v>
      </c>
      <c r="D60" s="13">
        <v>48130000</v>
      </c>
      <c r="E60" s="13">
        <v>48130000</v>
      </c>
      <c r="F60" s="13">
        <v>49478000</v>
      </c>
      <c r="G60" s="13">
        <v>49478000</v>
      </c>
      <c r="H60" s="13">
        <v>46643000</v>
      </c>
      <c r="I60" s="13">
        <v>46643000</v>
      </c>
      <c r="J60" s="13">
        <v>53420000</v>
      </c>
      <c r="K60" s="13">
        <v>53420000</v>
      </c>
    </row>
    <row r="61" spans="3:11" x14ac:dyDescent="0.2">
      <c r="C61" s="11" t="s">
        <v>69</v>
      </c>
      <c r="D61" s="13">
        <v>23380000</v>
      </c>
      <c r="E61" s="13">
        <v>23380000</v>
      </c>
      <c r="F61" s="13">
        <v>21774000</v>
      </c>
      <c r="G61" s="13">
        <v>21774000</v>
      </c>
      <c r="H61" s="13">
        <v>20003000</v>
      </c>
      <c r="I61" s="13">
        <v>20003000</v>
      </c>
      <c r="J61" s="13">
        <v>19341000</v>
      </c>
      <c r="K61" s="13">
        <v>19341000</v>
      </c>
    </row>
    <row r="62" spans="3:11" x14ac:dyDescent="0.2">
      <c r="C62" s="11" t="s">
        <v>70</v>
      </c>
      <c r="D62" s="13">
        <v>8887000</v>
      </c>
      <c r="E62" s="13">
        <v>8887000</v>
      </c>
      <c r="F62" s="13">
        <v>9316000</v>
      </c>
      <c r="G62" s="13">
        <v>9316000</v>
      </c>
      <c r="H62" s="13">
        <v>8530000</v>
      </c>
      <c r="I62" s="13">
        <v>8530000</v>
      </c>
      <c r="J62" s="13">
        <v>8728000</v>
      </c>
      <c r="K62" s="13">
        <v>8728000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84927000</v>
      </c>
      <c r="E66" s="13">
        <v>84927000</v>
      </c>
      <c r="F66" s="13">
        <v>85632000</v>
      </c>
      <c r="G66" s="13">
        <v>85632000</v>
      </c>
      <c r="H66" s="13">
        <v>80581000</v>
      </c>
      <c r="I66" s="13">
        <v>80581000</v>
      </c>
      <c r="J66" s="13">
        <v>87364000</v>
      </c>
      <c r="K66" s="13">
        <v>87364000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29245000</v>
      </c>
      <c r="E72" s="13">
        <v>29245000</v>
      </c>
      <c r="F72" s="13">
        <v>29607000</v>
      </c>
      <c r="G72" s="13">
        <v>29607000</v>
      </c>
      <c r="H72" s="13">
        <v>29653000</v>
      </c>
      <c r="I72" s="13">
        <v>29653000</v>
      </c>
      <c r="J72" s="13">
        <v>25246000</v>
      </c>
      <c r="K72" s="13">
        <v>25246000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41497000</v>
      </c>
      <c r="E76" s="13">
        <v>41497000</v>
      </c>
      <c r="F76" s="13">
        <v>43580000</v>
      </c>
      <c r="G76" s="13">
        <v>43580000</v>
      </c>
      <c r="H76" s="13">
        <v>45654000</v>
      </c>
      <c r="I76" s="13">
        <v>45654000</v>
      </c>
      <c r="J76" s="13">
        <v>49410000</v>
      </c>
      <c r="K76" s="13">
        <v>49410000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1386500</v>
      </c>
      <c r="E83" s="13">
        <v>1386500</v>
      </c>
      <c r="F83" s="13">
        <v>1761000</v>
      </c>
      <c r="G83" s="13">
        <v>1761000</v>
      </c>
      <c r="H83" s="13">
        <v>1653000</v>
      </c>
      <c r="I83" s="13">
        <v>1653000</v>
      </c>
      <c r="J83" s="13">
        <v>1537500</v>
      </c>
      <c r="K83" s="13">
        <v>1537500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2540500</v>
      </c>
      <c r="E89" s="13">
        <v>2540500</v>
      </c>
      <c r="F89" s="13">
        <v>2511500</v>
      </c>
      <c r="G89" s="13">
        <v>2511500</v>
      </c>
      <c r="H89" s="13">
        <v>3006500</v>
      </c>
      <c r="I89" s="13">
        <v>3006500</v>
      </c>
      <c r="J89" s="13">
        <v>3961500</v>
      </c>
      <c r="K89" s="13">
        <v>3961500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-1189000</v>
      </c>
      <c r="E91" s="13">
        <v>-1189000</v>
      </c>
      <c r="F91" s="13">
        <v>-1202000</v>
      </c>
      <c r="G91" s="13">
        <v>-1202000</v>
      </c>
      <c r="H91" s="13">
        <v>-1040000</v>
      </c>
      <c r="I91" s="13">
        <v>-1040000</v>
      </c>
      <c r="J91" s="13">
        <v>-1150500</v>
      </c>
      <c r="K91" s="13">
        <v>-1150500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-891000</v>
      </c>
      <c r="E94" s="13">
        <v>-891000</v>
      </c>
      <c r="F94" s="13">
        <v>-1512500</v>
      </c>
      <c r="G94" s="13">
        <v>-1512500</v>
      </c>
      <c r="H94" s="13">
        <v>-265000</v>
      </c>
      <c r="I94" s="13">
        <v>-265000</v>
      </c>
      <c r="J94" s="13">
        <v>-748500</v>
      </c>
      <c r="K94" s="13">
        <v>-748500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395000</v>
      </c>
      <c r="F96" s="13">
        <v>1354500</v>
      </c>
      <c r="G96" s="13">
        <v>1354500</v>
      </c>
      <c r="H96" s="13">
        <v>1374500</v>
      </c>
      <c r="I96" s="13">
        <v>1374500</v>
      </c>
      <c r="J96" s="13">
        <v>846500</v>
      </c>
      <c r="K96" s="13">
        <v>846500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-1247000</v>
      </c>
      <c r="E100" s="13">
        <v>-1247000</v>
      </c>
      <c r="F100" s="13">
        <v>-969000</v>
      </c>
      <c r="G100" s="13">
        <v>-969000</v>
      </c>
      <c r="H100" s="13">
        <v>-2774000</v>
      </c>
      <c r="I100" s="13">
        <v>-2774000</v>
      </c>
      <c r="J100" s="13">
        <v>-3542000</v>
      </c>
      <c r="K100" s="13">
        <v>-3542000</v>
      </c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-12500</v>
      </c>
      <c r="G101" s="13">
        <v>-12500</v>
      </c>
      <c r="H101" s="13">
        <v>-12500</v>
      </c>
      <c r="I101" s="13">
        <v>-12500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395000</v>
      </c>
      <c r="E102" s="13">
        <v>395000</v>
      </c>
      <c r="F102" s="13">
        <v>37000</v>
      </c>
      <c r="G102" s="13">
        <v>37000</v>
      </c>
      <c r="H102" s="13">
        <v>-42500</v>
      </c>
      <c r="I102" s="13">
        <v>-42500</v>
      </c>
      <c r="J102" s="13">
        <v>-341500</v>
      </c>
      <c r="K102" s="13">
        <v>-341500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64800</v>
      </c>
      <c r="E8" s="13">
        <v>64700</v>
      </c>
      <c r="F8" s="13">
        <v>65000</v>
      </c>
      <c r="G8" s="13">
        <v>79700</v>
      </c>
      <c r="H8" s="13">
        <v>67300</v>
      </c>
      <c r="I8" s="13">
        <v>77500</v>
      </c>
      <c r="J8" s="13">
        <v>74000</v>
      </c>
      <c r="K8" s="13">
        <v>59100</v>
      </c>
    </row>
    <row r="9" spans="1:11" x14ac:dyDescent="0.2">
      <c r="C9" s="11" t="s">
        <v>22</v>
      </c>
      <c r="D9" s="13">
        <v>35800</v>
      </c>
      <c r="E9" s="13">
        <v>36500</v>
      </c>
      <c r="F9" s="13">
        <v>28400</v>
      </c>
      <c r="G9" s="13">
        <v>23400</v>
      </c>
      <c r="H9" s="13">
        <v>28400</v>
      </c>
      <c r="I9" s="13">
        <v>41900</v>
      </c>
      <c r="J9" s="13">
        <v>38800</v>
      </c>
      <c r="K9" s="13">
        <v>25800</v>
      </c>
    </row>
    <row r="10" spans="1:11" x14ac:dyDescent="0.2">
      <c r="C10" s="11" t="s">
        <v>23</v>
      </c>
      <c r="D10" s="13">
        <v>29100</v>
      </c>
      <c r="E10" s="13">
        <v>28200</v>
      </c>
      <c r="F10" s="13">
        <v>36500</v>
      </c>
      <c r="G10" s="13">
        <v>56300</v>
      </c>
      <c r="H10" s="13">
        <v>38900</v>
      </c>
      <c r="I10" s="13">
        <v>35600</v>
      </c>
      <c r="J10" s="13">
        <v>35200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-1600</v>
      </c>
      <c r="I14" s="13">
        <v>6600</v>
      </c>
      <c r="J14" s="13">
        <v>60700</v>
      </c>
      <c r="K14" s="13">
        <v>-52400</v>
      </c>
    </row>
    <row r="15" spans="1:11" x14ac:dyDescent="0.2">
      <c r="C15" s="11" t="s">
        <v>28</v>
      </c>
      <c r="D15" s="13">
        <v>13600</v>
      </c>
      <c r="E15" s="13">
        <v>13800</v>
      </c>
      <c r="F15" s="13">
        <v>12500</v>
      </c>
      <c r="G15" s="13">
        <v>12800</v>
      </c>
      <c r="H15" s="13">
        <v>12500</v>
      </c>
      <c r="I15" s="13">
        <v>12500</v>
      </c>
      <c r="J15" s="13">
        <v>12600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35800</v>
      </c>
      <c r="F17" s="13">
        <v>11700</v>
      </c>
      <c r="G17" s="13">
        <v>103500</v>
      </c>
      <c r="H17" s="13">
        <v>-27100</v>
      </c>
      <c r="I17" s="13">
        <v>82200</v>
      </c>
      <c r="J17" s="13">
        <v>119000</v>
      </c>
      <c r="K17" s="13">
        <v>57200</v>
      </c>
    </row>
    <row r="18" spans="3:11" x14ac:dyDescent="0.2">
      <c r="C18" s="11" t="s">
        <v>30</v>
      </c>
      <c r="D18" s="13">
        <v>-28300</v>
      </c>
      <c r="E18" s="13">
        <v>28900</v>
      </c>
      <c r="F18" s="13">
        <v>53300</v>
      </c>
      <c r="G18" s="13">
        <v>-23900</v>
      </c>
      <c r="H18" s="13">
        <v>94400</v>
      </c>
      <c r="I18" s="13">
        <v>-4700</v>
      </c>
      <c r="J18" s="13">
        <v>-45000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4600</v>
      </c>
      <c r="F20" s="13">
        <v>-3300</v>
      </c>
      <c r="G20" s="13">
        <v>300</v>
      </c>
      <c r="H20" s="13">
        <v>600</v>
      </c>
      <c r="I20" s="13">
        <v>1400</v>
      </c>
      <c r="J20" s="13">
        <v>-600</v>
      </c>
      <c r="K20" s="13">
        <v>-6700</v>
      </c>
    </row>
    <row r="21" spans="3:11" x14ac:dyDescent="0.2">
      <c r="C21" s="11" t="s">
        <v>33</v>
      </c>
      <c r="D21" s="13">
        <v>-15500</v>
      </c>
      <c r="E21" s="13">
        <v>38100</v>
      </c>
      <c r="F21" s="13">
        <v>69100</v>
      </c>
      <c r="G21" s="13">
        <v>-11400</v>
      </c>
      <c r="H21" s="13">
        <v>106300</v>
      </c>
      <c r="I21" s="13">
        <v>6300</v>
      </c>
      <c r="J21" s="13">
        <v>-31900</v>
      </c>
      <c r="K21" s="13">
        <v>21100</v>
      </c>
    </row>
    <row r="22" spans="3:11" x14ac:dyDescent="0.2">
      <c r="C22" s="11" t="s">
        <v>34</v>
      </c>
      <c r="D22" s="13">
        <v>15000</v>
      </c>
      <c r="E22" s="13">
        <v>-6300</v>
      </c>
      <c r="F22" s="13" t="s">
        <v>92</v>
      </c>
      <c r="G22" s="13">
        <v>15400</v>
      </c>
      <c r="H22" s="13">
        <v>-6900</v>
      </c>
      <c r="I22" s="13">
        <v>-11100</v>
      </c>
      <c r="J22" s="13">
        <v>9700</v>
      </c>
      <c r="K22" s="13">
        <v>5500</v>
      </c>
    </row>
    <row r="23" spans="3:11" x14ac:dyDescent="0.2">
      <c r="C23" s="11" t="s">
        <v>35</v>
      </c>
      <c r="D23" s="13">
        <v>-35800</v>
      </c>
      <c r="E23" s="13">
        <v>35400</v>
      </c>
      <c r="F23" s="13">
        <v>66600</v>
      </c>
      <c r="G23" s="13">
        <v>-30700</v>
      </c>
      <c r="H23" s="13">
        <v>113700</v>
      </c>
      <c r="I23" s="13">
        <v>8300</v>
      </c>
      <c r="J23" s="13">
        <v>-92500</v>
      </c>
      <c r="K23" s="13">
        <v>63700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300</v>
      </c>
      <c r="H24" s="13">
        <v>-200</v>
      </c>
      <c r="I24" s="13">
        <v>1400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35200</v>
      </c>
      <c r="F26" s="13">
        <v>66500</v>
      </c>
      <c r="G26" s="13">
        <v>-31100</v>
      </c>
      <c r="H26" s="13">
        <v>113900</v>
      </c>
      <c r="I26" s="13">
        <v>6800</v>
      </c>
      <c r="J26" s="13">
        <v>-92800</v>
      </c>
      <c r="K26" s="13">
        <v>64400</v>
      </c>
    </row>
    <row r="27" spans="3:11" x14ac:dyDescent="0.2">
      <c r="C27" s="11" t="s">
        <v>38</v>
      </c>
      <c r="D27" s="13">
        <v>-34800</v>
      </c>
      <c r="E27" s="13">
        <v>25900</v>
      </c>
      <c r="F27" s="13">
        <v>55200</v>
      </c>
      <c r="G27" s="13">
        <v>-32800</v>
      </c>
      <c r="H27" s="13">
        <v>92500</v>
      </c>
      <c r="I27" s="13">
        <v>-4500</v>
      </c>
      <c r="J27" s="13">
        <v>-101900</v>
      </c>
      <c r="K27" s="13">
        <v>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200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-4600</v>
      </c>
      <c r="F32" s="13">
        <v>3300</v>
      </c>
      <c r="G32" s="13">
        <v>-300</v>
      </c>
      <c r="H32" s="13">
        <v>-600</v>
      </c>
      <c r="I32" s="13">
        <v>-1400</v>
      </c>
      <c r="J32" s="13">
        <v>600</v>
      </c>
      <c r="K32" s="13">
        <v>6700</v>
      </c>
    </row>
    <row r="33" spans="2:11" x14ac:dyDescent="0.2">
      <c r="C33" s="11" t="s">
        <v>44</v>
      </c>
      <c r="D33" s="13">
        <v>-34800</v>
      </c>
      <c r="E33" s="13">
        <v>25900</v>
      </c>
      <c r="F33" s="13">
        <v>55200</v>
      </c>
      <c r="G33" s="13">
        <v>-32800</v>
      </c>
      <c r="H33" s="13">
        <v>92500</v>
      </c>
      <c r="I33" s="13">
        <v>-4500</v>
      </c>
      <c r="J33" s="13">
        <v>-101900</v>
      </c>
      <c r="K33" s="13">
        <v>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25900</v>
      </c>
      <c r="F35" s="13">
        <v>55200</v>
      </c>
      <c r="G35" s="13">
        <v>-32800</v>
      </c>
      <c r="H35" s="13">
        <v>92500</v>
      </c>
      <c r="I35" s="13">
        <v>-4500</v>
      </c>
      <c r="J35" s="13">
        <v>-101900</v>
      </c>
      <c r="K35" s="13">
        <v>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732100</v>
      </c>
      <c r="E41" s="13">
        <v>527600</v>
      </c>
      <c r="F41" s="13">
        <v>547900</v>
      </c>
      <c r="G41" s="13">
        <v>679200</v>
      </c>
      <c r="H41" s="13">
        <v>727100</v>
      </c>
      <c r="I41" s="13">
        <v>770600</v>
      </c>
      <c r="J41" s="13">
        <v>889400</v>
      </c>
      <c r="K41" s="13">
        <v>878800</v>
      </c>
    </row>
    <row r="42" spans="2:11" x14ac:dyDescent="0.2">
      <c r="C42" s="11" t="s">
        <v>50</v>
      </c>
      <c r="D42" s="13">
        <v>3100</v>
      </c>
      <c r="E42" s="13">
        <v>4400</v>
      </c>
      <c r="F42" s="13">
        <v>0</v>
      </c>
      <c r="G42" s="13">
        <v>5200</v>
      </c>
      <c r="H42" s="13">
        <v>2300</v>
      </c>
      <c r="I42" s="13">
        <v>2500</v>
      </c>
      <c r="J42" s="13">
        <v>2100</v>
      </c>
      <c r="K42" s="13">
        <v>226700</v>
      </c>
    </row>
    <row r="43" spans="2:11" x14ac:dyDescent="0.2">
      <c r="C43" s="11" t="s">
        <v>51</v>
      </c>
      <c r="D43" s="13">
        <v>114900</v>
      </c>
      <c r="E43" s="13">
        <v>35600</v>
      </c>
      <c r="F43" s="13">
        <v>38300</v>
      </c>
      <c r="G43" s="13">
        <v>50200</v>
      </c>
      <c r="H43" s="13">
        <v>44600</v>
      </c>
      <c r="I43" s="13">
        <v>46700</v>
      </c>
      <c r="J43" s="13">
        <v>49800</v>
      </c>
      <c r="K43" s="13">
        <v>45600</v>
      </c>
    </row>
    <row r="44" spans="2:11" x14ac:dyDescent="0.2">
      <c r="C44" s="11" t="s">
        <v>52</v>
      </c>
      <c r="D44" s="13">
        <v>2300</v>
      </c>
      <c r="E44" s="13">
        <v>2600</v>
      </c>
      <c r="F44" s="13" t="s">
        <v>92</v>
      </c>
      <c r="G44" s="13">
        <v>2000</v>
      </c>
      <c r="H44" s="13" t="s">
        <v>92</v>
      </c>
      <c r="I44" s="13" t="s">
        <v>92</v>
      </c>
      <c r="J44" s="13" t="s">
        <v>92</v>
      </c>
      <c r="K44" s="13">
        <v>700</v>
      </c>
    </row>
    <row r="45" spans="2:11" x14ac:dyDescent="0.2">
      <c r="C45" s="11" t="s">
        <v>53</v>
      </c>
      <c r="D45" s="13">
        <v>42400</v>
      </c>
      <c r="E45" s="13">
        <v>132100</v>
      </c>
      <c r="F45" s="13">
        <v>67700</v>
      </c>
      <c r="G45" s="13">
        <v>58600</v>
      </c>
      <c r="H45" s="13">
        <v>49400</v>
      </c>
      <c r="I45" s="13">
        <v>72700</v>
      </c>
      <c r="J45" s="13">
        <v>74500</v>
      </c>
      <c r="K45" s="13">
        <v>82200</v>
      </c>
    </row>
    <row r="46" spans="2:11" x14ac:dyDescent="0.2">
      <c r="C46" s="11" t="s">
        <v>54</v>
      </c>
      <c r="D46" s="13">
        <v>915200</v>
      </c>
      <c r="E46" s="13">
        <v>725100</v>
      </c>
      <c r="F46" s="13">
        <v>671800</v>
      </c>
      <c r="G46" s="13">
        <v>815600</v>
      </c>
      <c r="H46" s="13">
        <v>884800</v>
      </c>
      <c r="I46" s="13">
        <v>954300</v>
      </c>
      <c r="J46" s="13">
        <v>1037000</v>
      </c>
      <c r="K46" s="13">
        <v>1258500</v>
      </c>
    </row>
    <row r="47" spans="2:11" x14ac:dyDescent="0.2">
      <c r="C47" s="11" t="s">
        <v>55</v>
      </c>
      <c r="D47" s="13">
        <v>73100</v>
      </c>
      <c r="E47" s="13">
        <v>89200</v>
      </c>
      <c r="F47" s="13">
        <v>53700</v>
      </c>
      <c r="G47" s="13">
        <v>90700</v>
      </c>
      <c r="H47" s="13">
        <v>99300</v>
      </c>
      <c r="I47" s="13">
        <v>94200</v>
      </c>
      <c r="J47" s="13">
        <v>91300</v>
      </c>
      <c r="K47" s="13">
        <v>159100</v>
      </c>
    </row>
    <row r="48" spans="2:11" x14ac:dyDescent="0.2">
      <c r="C48" s="11" t="s">
        <v>56</v>
      </c>
      <c r="D48" s="13">
        <v>3143400</v>
      </c>
      <c r="E48" s="13">
        <v>2830400</v>
      </c>
      <c r="F48" s="13">
        <v>2750700</v>
      </c>
      <c r="G48" s="13">
        <v>2647900</v>
      </c>
      <c r="H48" s="13">
        <v>2433400</v>
      </c>
      <c r="I48" s="13">
        <v>2402000</v>
      </c>
      <c r="J48" s="13">
        <v>2327600</v>
      </c>
      <c r="K48" s="13">
        <v>2294700</v>
      </c>
    </row>
    <row r="49" spans="3:11" x14ac:dyDescent="0.2">
      <c r="C49" s="11" t="s">
        <v>57</v>
      </c>
      <c r="D49" s="13">
        <v>1900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</v>
      </c>
      <c r="E52" s="13">
        <v>245200</v>
      </c>
      <c r="F52" s="13">
        <v>603400</v>
      </c>
      <c r="G52" s="13">
        <v>340800</v>
      </c>
      <c r="H52" s="13">
        <v>447600</v>
      </c>
      <c r="I52" s="13">
        <v>480300</v>
      </c>
      <c r="J52" s="13">
        <v>513300</v>
      </c>
      <c r="K52" s="13">
        <v>536700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4333000</v>
      </c>
      <c r="E54" s="13">
        <v>4121000</v>
      </c>
      <c r="F54" s="13">
        <v>4079500</v>
      </c>
      <c r="G54" s="13">
        <v>4084000</v>
      </c>
      <c r="H54" s="13">
        <v>4033800</v>
      </c>
      <c r="I54" s="13">
        <v>3930800</v>
      </c>
      <c r="J54" s="13">
        <v>3969200</v>
      </c>
      <c r="K54" s="13">
        <v>4279600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89000</v>
      </c>
      <c r="F57" s="13">
        <v>15200</v>
      </c>
      <c r="G57" s="13">
        <v>7500</v>
      </c>
      <c r="H57" s="13">
        <v>14800</v>
      </c>
      <c r="I57" s="13">
        <v>16300</v>
      </c>
      <c r="J57" s="13">
        <v>36000</v>
      </c>
      <c r="K57" s="13">
        <v>9000</v>
      </c>
    </row>
    <row r="58" spans="3:11" x14ac:dyDescent="0.2">
      <c r="C58" s="11" t="s">
        <v>66</v>
      </c>
      <c r="D58" s="13">
        <v>347500</v>
      </c>
      <c r="E58" s="13">
        <v>354900</v>
      </c>
      <c r="F58" s="13">
        <v>346900</v>
      </c>
      <c r="G58" s="13">
        <v>344000</v>
      </c>
      <c r="H58" s="13">
        <v>328300</v>
      </c>
      <c r="I58" s="13">
        <v>322900</v>
      </c>
      <c r="J58" s="13">
        <v>345300</v>
      </c>
      <c r="K58" s="13">
        <v>346100</v>
      </c>
    </row>
    <row r="59" spans="3:11" x14ac:dyDescent="0.2">
      <c r="C59" s="11" t="s">
        <v>67</v>
      </c>
      <c r="D59" s="13">
        <v>28800</v>
      </c>
      <c r="E59" s="13">
        <v>23500</v>
      </c>
      <c r="F59" s="13">
        <v>25000</v>
      </c>
      <c r="G59" s="13">
        <v>50000</v>
      </c>
      <c r="H59" s="13">
        <v>63300</v>
      </c>
      <c r="I59" s="13">
        <v>58500</v>
      </c>
      <c r="J59" s="13">
        <v>61700</v>
      </c>
      <c r="K59" s="13">
        <v>27000</v>
      </c>
    </row>
    <row r="60" spans="3:11" x14ac:dyDescent="0.2">
      <c r="C60" s="11" t="s">
        <v>68</v>
      </c>
      <c r="D60" s="13">
        <v>591900</v>
      </c>
      <c r="E60" s="13">
        <v>584400</v>
      </c>
      <c r="F60" s="13">
        <v>524200</v>
      </c>
      <c r="G60" s="13">
        <v>545800</v>
      </c>
      <c r="H60" s="13">
        <v>454900</v>
      </c>
      <c r="I60" s="13">
        <v>441300</v>
      </c>
      <c r="J60" s="13">
        <v>480200</v>
      </c>
      <c r="K60" s="13">
        <v>414400</v>
      </c>
    </row>
    <row r="61" spans="3:11" x14ac:dyDescent="0.2">
      <c r="C61" s="11" t="s">
        <v>69</v>
      </c>
      <c r="D61" s="13">
        <v>1082500</v>
      </c>
      <c r="E61" s="13">
        <v>826500</v>
      </c>
      <c r="F61" s="13">
        <v>848200</v>
      </c>
      <c r="G61" s="13">
        <v>880000</v>
      </c>
      <c r="H61" s="13">
        <v>856500</v>
      </c>
      <c r="I61" s="13">
        <v>874000</v>
      </c>
      <c r="J61" s="13">
        <v>825800</v>
      </c>
      <c r="K61" s="13">
        <v>848100</v>
      </c>
    </row>
    <row r="62" spans="3:11" x14ac:dyDescent="0.2">
      <c r="C62" s="11" t="s">
        <v>70</v>
      </c>
      <c r="D62" s="13">
        <v>7100</v>
      </c>
      <c r="E62" s="13">
        <v>7000</v>
      </c>
      <c r="F62" s="13">
        <v>55200</v>
      </c>
      <c r="G62" s="13">
        <v>6800</v>
      </c>
      <c r="H62" s="13">
        <v>6900</v>
      </c>
      <c r="I62" s="13">
        <v>7000</v>
      </c>
      <c r="J62" s="13">
        <v>7100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1716200</v>
      </c>
      <c r="E66" s="13">
        <v>1457000</v>
      </c>
      <c r="F66" s="13">
        <v>1427500</v>
      </c>
      <c r="G66" s="13">
        <v>1481500</v>
      </c>
      <c r="H66" s="13">
        <v>1371000</v>
      </c>
      <c r="I66" s="13">
        <v>1379500</v>
      </c>
      <c r="J66" s="13">
        <v>1382700</v>
      </c>
      <c r="K66" s="13">
        <v>1379400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</v>
      </c>
      <c r="E72" s="13">
        <v>92700</v>
      </c>
      <c r="F72" s="13">
        <v>92800</v>
      </c>
      <c r="G72" s="13">
        <v>77000</v>
      </c>
      <c r="H72" s="13">
        <v>163700</v>
      </c>
      <c r="I72" s="13">
        <v>100900</v>
      </c>
      <c r="J72" s="13">
        <v>160200</v>
      </c>
      <c r="K72" s="13">
        <v>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2030100</v>
      </c>
      <c r="E76" s="13">
        <v>2086100</v>
      </c>
      <c r="F76" s="13">
        <v>2085800</v>
      </c>
      <c r="G76" s="13">
        <v>2067700</v>
      </c>
      <c r="H76" s="13">
        <v>2155200</v>
      </c>
      <c r="I76" s="13">
        <v>2091600</v>
      </c>
      <c r="J76" s="13">
        <v>2149200</v>
      </c>
      <c r="K76" s="13">
        <v>2500200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-34800</v>
      </c>
      <c r="E81" s="13">
        <v>25900</v>
      </c>
      <c r="F81" s="13">
        <v>55200</v>
      </c>
      <c r="G81" s="13">
        <v>-32800</v>
      </c>
      <c r="H81" s="13">
        <v>92500</v>
      </c>
      <c r="I81" s="13">
        <v>-4500</v>
      </c>
      <c r="J81" s="13">
        <v>-101900</v>
      </c>
      <c r="K81" s="13">
        <v>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12600</v>
      </c>
      <c r="G83" s="13">
        <v>11900</v>
      </c>
      <c r="H83" s="13">
        <v>12400</v>
      </c>
      <c r="I83" s="13">
        <v>13100</v>
      </c>
      <c r="J83" s="13">
        <v>13700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55700</v>
      </c>
      <c r="F89" s="13">
        <v>36500</v>
      </c>
      <c r="G89" s="13">
        <v>29400</v>
      </c>
      <c r="H89" s="13">
        <v>19200</v>
      </c>
      <c r="I89" s="13">
        <v>26400</v>
      </c>
      <c r="J89" s="13">
        <v>59800</v>
      </c>
      <c r="K89" s="13">
        <v>136500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-28100</v>
      </c>
      <c r="F91" s="13">
        <v>-124400</v>
      </c>
      <c r="G91" s="13">
        <v>-129100</v>
      </c>
      <c r="H91" s="13">
        <v>-41900</v>
      </c>
      <c r="I91" s="13">
        <v>-128000</v>
      </c>
      <c r="J91" s="13">
        <v>-26200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-21900</v>
      </c>
      <c r="F94" s="13">
        <v>-102400</v>
      </c>
      <c r="G94" s="13">
        <v>-96500</v>
      </c>
      <c r="H94" s="13">
        <v>-13700</v>
      </c>
      <c r="I94" s="13">
        <v>-109400</v>
      </c>
      <c r="J94" s="13">
        <v>87900</v>
      </c>
      <c r="K94" s="13">
        <v>436500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26000</v>
      </c>
      <c r="G96" s="13">
        <v>26200</v>
      </c>
      <c r="H96" s="13">
        <v>26500</v>
      </c>
      <c r="I96" s="13">
        <v>26700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219900</v>
      </c>
      <c r="E100" s="13">
        <v>-52300</v>
      </c>
      <c r="F100" s="13">
        <v>-65500</v>
      </c>
      <c r="G100" s="13">
        <v>-21100</v>
      </c>
      <c r="H100" s="13">
        <v>-48600</v>
      </c>
      <c r="I100" s="13">
        <v>-35100</v>
      </c>
      <c r="J100" s="13">
        <v>-140100</v>
      </c>
      <c r="K100" s="13">
        <v>-188900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202600</v>
      </c>
      <c r="E102" s="13">
        <v>-18500</v>
      </c>
      <c r="F102" s="13">
        <v>-131400</v>
      </c>
      <c r="G102" s="13">
        <v>-88100</v>
      </c>
      <c r="H102" s="13">
        <v>-43200</v>
      </c>
      <c r="I102" s="13">
        <v>-118100</v>
      </c>
      <c r="J102" s="13">
        <v>7700</v>
      </c>
      <c r="K102" s="13">
        <v>384100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614700</v>
      </c>
      <c r="E8" s="13">
        <v>587500</v>
      </c>
      <c r="F8" s="13">
        <v>571100</v>
      </c>
      <c r="G8" s="13">
        <v>580700</v>
      </c>
      <c r="H8" s="13">
        <v>545300</v>
      </c>
      <c r="I8" s="13">
        <v>497500</v>
      </c>
      <c r="J8" s="13">
        <v>472400</v>
      </c>
      <c r="K8" s="13">
        <v>490700</v>
      </c>
    </row>
    <row r="9" spans="1:11" x14ac:dyDescent="0.2">
      <c r="C9" s="11" t="s">
        <v>22</v>
      </c>
      <c r="D9" s="13">
        <v>392400</v>
      </c>
      <c r="E9" s="13">
        <v>377900</v>
      </c>
      <c r="F9" s="13">
        <v>368900</v>
      </c>
      <c r="G9" s="13">
        <v>367100</v>
      </c>
      <c r="H9" s="13">
        <v>347000</v>
      </c>
      <c r="I9" s="13">
        <v>316700</v>
      </c>
      <c r="J9" s="13">
        <v>304100</v>
      </c>
      <c r="K9" s="13">
        <v>303100</v>
      </c>
    </row>
    <row r="10" spans="1:11" x14ac:dyDescent="0.2">
      <c r="C10" s="11" t="s">
        <v>23</v>
      </c>
      <c r="D10" s="13">
        <v>222300</v>
      </c>
      <c r="E10" s="13">
        <v>209500</v>
      </c>
      <c r="F10" s="13">
        <v>202200</v>
      </c>
      <c r="G10" s="13">
        <v>213600</v>
      </c>
      <c r="H10" s="13">
        <v>198300</v>
      </c>
      <c r="I10" s="13">
        <v>180800</v>
      </c>
      <c r="J10" s="13">
        <v>168300</v>
      </c>
      <c r="K10" s="13">
        <v>187600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6000</v>
      </c>
      <c r="F14" s="13">
        <v>9600</v>
      </c>
      <c r="G14" s="13">
        <v>-23900</v>
      </c>
      <c r="H14" s="13">
        <v>5400</v>
      </c>
      <c r="I14" s="13">
        <v>4600</v>
      </c>
      <c r="J14" s="13">
        <v>4500</v>
      </c>
      <c r="K14" s="13">
        <v>22600</v>
      </c>
    </row>
    <row r="15" spans="1:11" x14ac:dyDescent="0.2">
      <c r="C15" s="11" t="s">
        <v>28</v>
      </c>
      <c r="D15" s="13">
        <v>33700</v>
      </c>
      <c r="E15" s="13">
        <v>34000</v>
      </c>
      <c r="F15" s="13">
        <v>32500</v>
      </c>
      <c r="G15" s="13">
        <v>10700</v>
      </c>
      <c r="H15" s="13">
        <v>28600</v>
      </c>
      <c r="I15" s="13">
        <v>27300</v>
      </c>
      <c r="J15" s="13">
        <v>26200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547800</v>
      </c>
      <c r="E17" s="13">
        <v>527700</v>
      </c>
      <c r="F17" s="13">
        <v>513500</v>
      </c>
      <c r="G17" s="13">
        <v>519300</v>
      </c>
      <c r="H17" s="13">
        <v>486800</v>
      </c>
      <c r="I17" s="13">
        <v>446300</v>
      </c>
      <c r="J17" s="13">
        <v>423700</v>
      </c>
      <c r="K17" s="13">
        <v>421700</v>
      </c>
    </row>
    <row r="18" spans="3:11" x14ac:dyDescent="0.2">
      <c r="C18" s="11" t="s">
        <v>30</v>
      </c>
      <c r="D18" s="13">
        <v>66900</v>
      </c>
      <c r="E18" s="13">
        <v>59700</v>
      </c>
      <c r="F18" s="13">
        <v>57500</v>
      </c>
      <c r="G18" s="13">
        <v>61400</v>
      </c>
      <c r="H18" s="13">
        <v>58500</v>
      </c>
      <c r="I18" s="13">
        <v>51200</v>
      </c>
      <c r="J18" s="13">
        <v>48800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-1200</v>
      </c>
      <c r="F20" s="13">
        <v>-15100</v>
      </c>
      <c r="G20" s="13">
        <v>31700</v>
      </c>
      <c r="H20" s="13">
        <v>-6000</v>
      </c>
      <c r="I20" s="13">
        <v>-4400</v>
      </c>
      <c r="J20" s="13">
        <v>-5300</v>
      </c>
      <c r="K20" s="13">
        <v>-5200</v>
      </c>
    </row>
    <row r="21" spans="3:11" x14ac:dyDescent="0.2">
      <c r="C21" s="11" t="s">
        <v>33</v>
      </c>
      <c r="D21" s="13">
        <v>97900</v>
      </c>
      <c r="E21" s="13">
        <v>94900</v>
      </c>
      <c r="F21" s="13">
        <v>105100</v>
      </c>
      <c r="G21" s="13">
        <v>40400</v>
      </c>
      <c r="H21" s="13">
        <v>93100</v>
      </c>
      <c r="I21" s="13">
        <v>83000</v>
      </c>
      <c r="J21" s="13">
        <v>80300</v>
      </c>
      <c r="K21" s="13">
        <v>92300</v>
      </c>
    </row>
    <row r="22" spans="3:11" x14ac:dyDescent="0.2">
      <c r="C22" s="11" t="s">
        <v>34</v>
      </c>
      <c r="D22" s="13">
        <v>7000</v>
      </c>
      <c r="E22" s="13">
        <v>6200</v>
      </c>
      <c r="F22" s="13">
        <v>7300</v>
      </c>
      <c r="G22" s="13">
        <v>5000</v>
      </c>
      <c r="H22" s="13">
        <v>5700</v>
      </c>
      <c r="I22" s="13">
        <v>5200</v>
      </c>
      <c r="J22" s="13">
        <v>4200</v>
      </c>
      <c r="K22" s="13">
        <v>2600</v>
      </c>
    </row>
    <row r="23" spans="3:11" x14ac:dyDescent="0.2">
      <c r="C23" s="11" t="s">
        <v>35</v>
      </c>
      <c r="D23" s="13">
        <v>56900</v>
      </c>
      <c r="E23" s="13">
        <v>50100</v>
      </c>
      <c r="F23" s="13">
        <v>56900</v>
      </c>
      <c r="G23" s="13">
        <v>49800</v>
      </c>
      <c r="H23" s="13">
        <v>54800</v>
      </c>
      <c r="I23" s="13">
        <v>46800</v>
      </c>
      <c r="J23" s="13">
        <v>46600</v>
      </c>
      <c r="K23" s="13">
        <v>50400</v>
      </c>
    </row>
    <row r="24" spans="3:11" x14ac:dyDescent="0.2">
      <c r="C24" s="11" t="s">
        <v>36</v>
      </c>
      <c r="D24" s="13">
        <v>11400</v>
      </c>
      <c r="E24" s="13">
        <v>10100</v>
      </c>
      <c r="F24" s="13">
        <v>12900</v>
      </c>
      <c r="G24" s="13">
        <v>8400</v>
      </c>
      <c r="H24" s="13">
        <v>11000</v>
      </c>
      <c r="I24" s="13">
        <v>9900</v>
      </c>
      <c r="J24" s="13">
        <v>10200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40000</v>
      </c>
      <c r="F26" s="13">
        <v>43900</v>
      </c>
      <c r="G26" s="13">
        <v>41400</v>
      </c>
      <c r="H26" s="13">
        <v>43800</v>
      </c>
      <c r="I26" s="13">
        <v>36900</v>
      </c>
      <c r="J26" s="13">
        <v>36400</v>
      </c>
      <c r="K26" s="13">
        <v>39400</v>
      </c>
    </row>
    <row r="27" spans="3:11" x14ac:dyDescent="0.2">
      <c r="C27" s="11" t="s">
        <v>38</v>
      </c>
      <c r="D27" s="13">
        <v>43600</v>
      </c>
      <c r="E27" s="13">
        <v>38700</v>
      </c>
      <c r="F27" s="13">
        <v>45100</v>
      </c>
      <c r="G27" s="13">
        <v>42100</v>
      </c>
      <c r="H27" s="13">
        <v>43000</v>
      </c>
      <c r="I27" s="13">
        <v>37000</v>
      </c>
      <c r="J27" s="13">
        <v>36400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1200</v>
      </c>
      <c r="F32" s="13">
        <v>15100</v>
      </c>
      <c r="G32" s="13">
        <v>-31700</v>
      </c>
      <c r="H32" s="13">
        <v>6000</v>
      </c>
      <c r="I32" s="13">
        <v>4400</v>
      </c>
      <c r="J32" s="13">
        <v>5300</v>
      </c>
      <c r="K32" s="13">
        <v>5200</v>
      </c>
    </row>
    <row r="33" spans="2:11" x14ac:dyDescent="0.2">
      <c r="C33" s="11" t="s">
        <v>44</v>
      </c>
      <c r="D33" s="13">
        <v>43600</v>
      </c>
      <c r="E33" s="13">
        <v>38700</v>
      </c>
      <c r="F33" s="13">
        <v>45100</v>
      </c>
      <c r="G33" s="13">
        <v>42100</v>
      </c>
      <c r="H33" s="13">
        <v>43000</v>
      </c>
      <c r="I33" s="13">
        <v>37000</v>
      </c>
      <c r="J33" s="13">
        <v>36400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38700</v>
      </c>
      <c r="F35" s="13">
        <v>45100</v>
      </c>
      <c r="G35" s="13">
        <v>42100</v>
      </c>
      <c r="H35" s="13">
        <v>43000</v>
      </c>
      <c r="I35" s="13">
        <v>37000</v>
      </c>
      <c r="J35" s="13">
        <v>36400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157600</v>
      </c>
      <c r="F41" s="13">
        <v>225600</v>
      </c>
      <c r="G41" s="13">
        <v>307200</v>
      </c>
      <c r="H41" s="13">
        <v>196900</v>
      </c>
      <c r="I41" s="13">
        <v>240900</v>
      </c>
      <c r="J41" s="13">
        <v>254000</v>
      </c>
      <c r="K41" s="13">
        <v>292500</v>
      </c>
    </row>
    <row r="42" spans="2:11" x14ac:dyDescent="0.2">
      <c r="C42" s="11" t="s">
        <v>50</v>
      </c>
      <c r="D42" s="13">
        <v>14400</v>
      </c>
      <c r="E42" s="13">
        <v>22700</v>
      </c>
      <c r="F42" s="13">
        <v>11900</v>
      </c>
      <c r="G42" s="13">
        <v>17500</v>
      </c>
      <c r="H42" s="13">
        <v>22400</v>
      </c>
      <c r="I42" s="13">
        <v>29900</v>
      </c>
      <c r="J42" s="13">
        <v>30800</v>
      </c>
      <c r="K42" s="13">
        <v>48900</v>
      </c>
    </row>
    <row r="43" spans="2:11" x14ac:dyDescent="0.2">
      <c r="C43" s="11" t="s">
        <v>51</v>
      </c>
      <c r="D43" s="13">
        <v>716100</v>
      </c>
      <c r="E43" s="13">
        <v>668900</v>
      </c>
      <c r="F43" s="13">
        <v>654200</v>
      </c>
      <c r="G43" s="13">
        <v>560100</v>
      </c>
      <c r="H43" s="13">
        <v>590500</v>
      </c>
      <c r="I43" s="13">
        <v>563500</v>
      </c>
      <c r="J43" s="13">
        <v>540800</v>
      </c>
      <c r="K43" s="13">
        <v>491000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6100</v>
      </c>
      <c r="G45" s="13">
        <v>12800</v>
      </c>
      <c r="H45" s="13">
        <v>6800</v>
      </c>
      <c r="I45" s="13">
        <v>10600</v>
      </c>
      <c r="J45" s="13">
        <v>11800</v>
      </c>
      <c r="K45" s="13">
        <v>6700</v>
      </c>
    </row>
    <row r="46" spans="2:11" x14ac:dyDescent="0.2">
      <c r="C46" s="11" t="s">
        <v>54</v>
      </c>
      <c r="D46" s="13">
        <v>933300</v>
      </c>
      <c r="E46" s="13">
        <v>853600</v>
      </c>
      <c r="F46" s="13">
        <v>897700</v>
      </c>
      <c r="G46" s="13">
        <v>924500</v>
      </c>
      <c r="H46" s="13">
        <v>816700</v>
      </c>
      <c r="I46" s="13">
        <v>844900</v>
      </c>
      <c r="J46" s="13">
        <v>837500</v>
      </c>
      <c r="K46" s="13">
        <v>857600</v>
      </c>
    </row>
    <row r="47" spans="2:11" x14ac:dyDescent="0.2">
      <c r="C47" s="11" t="s">
        <v>55</v>
      </c>
      <c r="D47" s="13">
        <v>40800</v>
      </c>
      <c r="E47" s="13">
        <v>40600</v>
      </c>
      <c r="F47" s="13">
        <v>38600</v>
      </c>
      <c r="G47" s="13">
        <v>32000</v>
      </c>
      <c r="H47" s="13">
        <v>35000</v>
      </c>
      <c r="I47" s="13">
        <v>34400</v>
      </c>
      <c r="J47" s="13">
        <v>37500</v>
      </c>
      <c r="K47" s="13">
        <v>33600</v>
      </c>
    </row>
    <row r="48" spans="2:11" x14ac:dyDescent="0.2">
      <c r="C48" s="11" t="s">
        <v>56</v>
      </c>
      <c r="D48" s="13">
        <v>276600</v>
      </c>
      <c r="E48" s="13">
        <v>272500</v>
      </c>
      <c r="F48" s="13">
        <v>275300</v>
      </c>
      <c r="G48" s="13">
        <v>282100</v>
      </c>
      <c r="H48" s="13">
        <v>284700</v>
      </c>
      <c r="I48" s="13">
        <v>292500</v>
      </c>
      <c r="J48" s="13">
        <v>302300</v>
      </c>
      <c r="K48" s="13">
        <v>309000</v>
      </c>
    </row>
    <row r="49" spans="3:11" x14ac:dyDescent="0.2">
      <c r="C49" s="11" t="s">
        <v>57</v>
      </c>
      <c r="D49" s="13">
        <v>1545800</v>
      </c>
      <c r="E49" s="13">
        <v>1361300</v>
      </c>
      <c r="F49" s="13">
        <v>1371300</v>
      </c>
      <c r="G49" s="13">
        <v>1397600</v>
      </c>
      <c r="H49" s="13">
        <v>1165400</v>
      </c>
      <c r="I49" s="13">
        <v>1000000</v>
      </c>
      <c r="J49" s="13">
        <v>933100</v>
      </c>
      <c r="K49" s="13">
        <v>916600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26200</v>
      </c>
      <c r="F52" s="13">
        <v>23500</v>
      </c>
      <c r="G52" s="13">
        <v>28500</v>
      </c>
      <c r="H52" s="13">
        <v>20600</v>
      </c>
      <c r="I52" s="13">
        <v>21500</v>
      </c>
      <c r="J52" s="13">
        <v>16600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2899000</v>
      </c>
      <c r="E54" s="13">
        <v>2619000</v>
      </c>
      <c r="F54" s="13">
        <v>2673800</v>
      </c>
      <c r="G54" s="13">
        <v>2735400</v>
      </c>
      <c r="H54" s="13">
        <v>2385200</v>
      </c>
      <c r="I54" s="13">
        <v>2248900</v>
      </c>
      <c r="J54" s="13">
        <v>2186200</v>
      </c>
      <c r="K54" s="13">
        <v>2195800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101300</v>
      </c>
      <c r="F57" s="13">
        <v>106200</v>
      </c>
      <c r="G57" s="13">
        <v>48500</v>
      </c>
      <c r="H57" s="13">
        <v>80800</v>
      </c>
      <c r="I57" s="13">
        <v>84000</v>
      </c>
      <c r="J57" s="13">
        <v>76100</v>
      </c>
      <c r="K57" s="13">
        <v>35800</v>
      </c>
    </row>
    <row r="58" spans="3:11" x14ac:dyDescent="0.2">
      <c r="C58" s="11" t="s">
        <v>66</v>
      </c>
      <c r="D58" s="13">
        <v>216000</v>
      </c>
      <c r="E58" s="13">
        <v>157400</v>
      </c>
      <c r="F58" s="13">
        <v>144300</v>
      </c>
      <c r="G58" s="13">
        <v>204800</v>
      </c>
      <c r="H58" s="13">
        <v>88300</v>
      </c>
      <c r="I58" s="13">
        <v>39600</v>
      </c>
      <c r="J58" s="13">
        <v>38400</v>
      </c>
      <c r="K58" s="13">
        <v>40500</v>
      </c>
    </row>
    <row r="59" spans="3:11" x14ac:dyDescent="0.2">
      <c r="C59" s="11" t="s">
        <v>67</v>
      </c>
      <c r="D59" s="13">
        <v>117000</v>
      </c>
      <c r="E59" s="13">
        <v>74800</v>
      </c>
      <c r="F59" s="13">
        <v>123700</v>
      </c>
      <c r="G59" s="13">
        <v>108700</v>
      </c>
      <c r="H59" s="13">
        <v>85400</v>
      </c>
      <c r="I59" s="13">
        <v>76800</v>
      </c>
      <c r="J59" s="13">
        <v>45200</v>
      </c>
      <c r="K59" s="13">
        <v>79600</v>
      </c>
    </row>
    <row r="60" spans="3:11" x14ac:dyDescent="0.2">
      <c r="C60" s="11" t="s">
        <v>68</v>
      </c>
      <c r="D60" s="13">
        <v>686300</v>
      </c>
      <c r="E60" s="13">
        <v>551200</v>
      </c>
      <c r="F60" s="13">
        <v>632200</v>
      </c>
      <c r="G60" s="13">
        <v>678100</v>
      </c>
      <c r="H60" s="13">
        <v>481000</v>
      </c>
      <c r="I60" s="13">
        <v>394900</v>
      </c>
      <c r="J60" s="13">
        <v>381800</v>
      </c>
      <c r="K60" s="13">
        <v>428600</v>
      </c>
    </row>
    <row r="61" spans="3:11" x14ac:dyDescent="0.2">
      <c r="C61" s="11" t="s">
        <v>69</v>
      </c>
      <c r="D61" s="13">
        <v>91600</v>
      </c>
      <c r="E61" s="13">
        <v>86000</v>
      </c>
      <c r="F61" s="13">
        <v>80800</v>
      </c>
      <c r="G61" s="13">
        <v>73100</v>
      </c>
      <c r="H61" s="13">
        <v>85000</v>
      </c>
      <c r="I61" s="13">
        <v>86100</v>
      </c>
      <c r="J61" s="13">
        <v>92500</v>
      </c>
      <c r="K61" s="13">
        <v>98300</v>
      </c>
    </row>
    <row r="62" spans="3:11" x14ac:dyDescent="0.2">
      <c r="C62" s="11" t="s">
        <v>70</v>
      </c>
      <c r="D62" s="13">
        <v>148700</v>
      </c>
      <c r="E62" s="13">
        <v>122800</v>
      </c>
      <c r="F62" s="13">
        <v>131100</v>
      </c>
      <c r="G62" s="13">
        <v>187900</v>
      </c>
      <c r="H62" s="13">
        <v>73400</v>
      </c>
      <c r="I62" s="13">
        <v>82600</v>
      </c>
      <c r="J62" s="13">
        <v>83900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945000</v>
      </c>
      <c r="E66" s="13">
        <v>779900</v>
      </c>
      <c r="F66" s="13">
        <v>863000</v>
      </c>
      <c r="G66" s="13">
        <v>948700</v>
      </c>
      <c r="H66" s="13">
        <v>642500</v>
      </c>
      <c r="I66" s="13">
        <v>568700</v>
      </c>
      <c r="J66" s="13">
        <v>563500</v>
      </c>
      <c r="K66" s="13">
        <v>639600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824400</v>
      </c>
      <c r="E72" s="13">
        <v>780800</v>
      </c>
      <c r="F72" s="13">
        <v>742100</v>
      </c>
      <c r="G72" s="13">
        <v>697100</v>
      </c>
      <c r="H72" s="13">
        <v>655000</v>
      </c>
      <c r="I72" s="13">
        <v>612000</v>
      </c>
      <c r="J72" s="13">
        <v>575000</v>
      </c>
      <c r="K72" s="13">
        <v>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1889900</v>
      </c>
      <c r="E76" s="13">
        <v>1779100</v>
      </c>
      <c r="F76" s="13">
        <v>1744600</v>
      </c>
      <c r="G76" s="13">
        <v>1729700</v>
      </c>
      <c r="H76" s="13">
        <v>1695300</v>
      </c>
      <c r="I76" s="13">
        <v>1632700</v>
      </c>
      <c r="J76" s="13">
        <v>1575200</v>
      </c>
      <c r="K76" s="13">
        <v>1507600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43600</v>
      </c>
      <c r="E81" s="13">
        <v>38700</v>
      </c>
      <c r="F81" s="13">
        <v>45100</v>
      </c>
      <c r="G81" s="13">
        <v>42100</v>
      </c>
      <c r="H81" s="13">
        <v>43000</v>
      </c>
      <c r="I81" s="13">
        <v>37000</v>
      </c>
      <c r="J81" s="13">
        <v>36400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27300</v>
      </c>
      <c r="F83" s="13">
        <v>26200</v>
      </c>
      <c r="G83" s="13" t="s">
        <v>92</v>
      </c>
      <c r="H83" s="13">
        <v>21900</v>
      </c>
      <c r="I83" s="13">
        <v>20400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10200</v>
      </c>
      <c r="F89" s="13">
        <v>10700</v>
      </c>
      <c r="G89" s="13">
        <v>160600</v>
      </c>
      <c r="H89" s="13">
        <v>87400</v>
      </c>
      <c r="I89" s="13">
        <v>36700</v>
      </c>
      <c r="J89" s="13">
        <v>33800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-38200</v>
      </c>
      <c r="F91" s="13">
        <v>-15500</v>
      </c>
      <c r="G91" s="13">
        <v>45100</v>
      </c>
      <c r="H91" s="13">
        <v>-26800</v>
      </c>
      <c r="I91" s="13">
        <v>-27800</v>
      </c>
      <c r="J91" s="13">
        <v>-35600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-89600</v>
      </c>
      <c r="E94" s="13">
        <v>-60700</v>
      </c>
      <c r="F94" s="13">
        <v>-16900</v>
      </c>
      <c r="G94" s="13">
        <v>-127300</v>
      </c>
      <c r="H94" s="13">
        <v>-140700</v>
      </c>
      <c r="I94" s="13">
        <v>-35500</v>
      </c>
      <c r="J94" s="13">
        <v>-46900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-17500</v>
      </c>
      <c r="F100" s="13">
        <v>-75300</v>
      </c>
      <c r="G100" s="13">
        <v>76200</v>
      </c>
      <c r="H100" s="13">
        <v>7900</v>
      </c>
      <c r="I100" s="13">
        <v>-13600</v>
      </c>
      <c r="J100" s="13">
        <v>-26000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-68000</v>
      </c>
      <c r="F102" s="13">
        <v>-81500</v>
      </c>
      <c r="G102" s="13">
        <v>111500</v>
      </c>
      <c r="H102" s="13">
        <v>-45300</v>
      </c>
      <c r="I102" s="13">
        <v>-12400</v>
      </c>
      <c r="J102" s="13">
        <v>-39000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4422200</v>
      </c>
      <c r="E8" s="13">
        <v>4409700</v>
      </c>
      <c r="F8" s="13">
        <v>4145400</v>
      </c>
      <c r="G8" s="13">
        <v>4409100</v>
      </c>
      <c r="H8" s="13">
        <v>4221000</v>
      </c>
      <c r="I8" s="13">
        <v>3831700</v>
      </c>
      <c r="J8" s="13">
        <v>4030300</v>
      </c>
      <c r="K8" s="13">
        <v>4427000</v>
      </c>
    </row>
    <row r="9" spans="1:11" x14ac:dyDescent="0.2">
      <c r="C9" s="11" t="s">
        <v>22</v>
      </c>
      <c r="D9" s="13">
        <v>4136200</v>
      </c>
      <c r="E9" s="13">
        <v>4121800</v>
      </c>
      <c r="F9" s="13">
        <v>3930300</v>
      </c>
      <c r="G9" s="13">
        <v>4083800</v>
      </c>
      <c r="H9" s="13">
        <v>3992500</v>
      </c>
      <c r="I9" s="13">
        <v>3589000</v>
      </c>
      <c r="J9" s="13">
        <v>3808300</v>
      </c>
      <c r="K9" s="13">
        <v>4100300</v>
      </c>
    </row>
    <row r="10" spans="1:11" x14ac:dyDescent="0.2">
      <c r="C10" s="11" t="s">
        <v>23</v>
      </c>
      <c r="D10" s="13">
        <v>286000</v>
      </c>
      <c r="E10" s="13">
        <v>287900</v>
      </c>
      <c r="F10" s="13">
        <v>215100</v>
      </c>
      <c r="G10" s="13">
        <v>325300</v>
      </c>
      <c r="H10" s="13">
        <v>228500</v>
      </c>
      <c r="I10" s="13">
        <v>242700</v>
      </c>
      <c r="J10" s="13">
        <v>222100</v>
      </c>
      <c r="K10" s="13">
        <v>326700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2300</v>
      </c>
      <c r="F14" s="13">
        <v>-2500</v>
      </c>
      <c r="G14" s="13">
        <v>-500</v>
      </c>
      <c r="H14" s="13">
        <v>-900</v>
      </c>
      <c r="I14" s="13">
        <v>900</v>
      </c>
      <c r="J14" s="13">
        <v>-2100</v>
      </c>
      <c r="K14" s="13">
        <v>4400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1900</v>
      </c>
      <c r="G15" s="13">
        <v>2000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4346100</v>
      </c>
      <c r="E17" s="13">
        <v>4326100</v>
      </c>
      <c r="F17" s="13">
        <v>4122100</v>
      </c>
      <c r="G17" s="13">
        <v>4328000</v>
      </c>
      <c r="H17" s="13">
        <v>4174000</v>
      </c>
      <c r="I17" s="13">
        <v>3768100</v>
      </c>
      <c r="J17" s="13">
        <v>3981000</v>
      </c>
      <c r="K17" s="13">
        <v>4343500</v>
      </c>
    </row>
    <row r="18" spans="3:11" x14ac:dyDescent="0.2">
      <c r="C18" s="11" t="s">
        <v>30</v>
      </c>
      <c r="D18" s="13">
        <v>76100</v>
      </c>
      <c r="E18" s="13">
        <v>83600</v>
      </c>
      <c r="F18" s="13">
        <v>23300</v>
      </c>
      <c r="G18" s="13">
        <v>81100</v>
      </c>
      <c r="H18" s="13">
        <v>47100</v>
      </c>
      <c r="I18" s="13">
        <v>63600</v>
      </c>
      <c r="J18" s="13">
        <v>49400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1400</v>
      </c>
      <c r="G20" s="13">
        <v>-100</v>
      </c>
      <c r="H20" s="13">
        <v>-1200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78300</v>
      </c>
      <c r="E21" s="13">
        <v>85200</v>
      </c>
      <c r="F21" s="13">
        <v>23800</v>
      </c>
      <c r="G21" s="13">
        <v>83300</v>
      </c>
      <c r="H21" s="13">
        <v>50300</v>
      </c>
      <c r="I21" s="13">
        <v>66800</v>
      </c>
      <c r="J21" s="13">
        <v>51500</v>
      </c>
      <c r="K21" s="13">
        <v>85600</v>
      </c>
    </row>
    <row r="22" spans="3:11" x14ac:dyDescent="0.2">
      <c r="C22" s="11" t="s">
        <v>34</v>
      </c>
      <c r="D22" s="13">
        <v>35100</v>
      </c>
      <c r="E22" s="13">
        <v>35500</v>
      </c>
      <c r="F22" s="13">
        <v>29700</v>
      </c>
      <c r="G22" s="13">
        <v>20700</v>
      </c>
      <c r="H22" s="13">
        <v>21100</v>
      </c>
      <c r="I22" s="13">
        <v>21800</v>
      </c>
      <c r="J22" s="13">
        <v>22100</v>
      </c>
      <c r="K22" s="13">
        <v>19700</v>
      </c>
    </row>
    <row r="23" spans="3:11" x14ac:dyDescent="0.2">
      <c r="C23" s="11" t="s">
        <v>35</v>
      </c>
      <c r="D23" s="13">
        <v>48200</v>
      </c>
      <c r="E23" s="13">
        <v>45400</v>
      </c>
      <c r="F23" s="13">
        <v>-5200</v>
      </c>
      <c r="G23" s="13">
        <v>61100</v>
      </c>
      <c r="H23" s="13">
        <v>28100</v>
      </c>
      <c r="I23" s="13">
        <v>42100</v>
      </c>
      <c r="J23" s="13">
        <v>29400</v>
      </c>
      <c r="K23" s="13">
        <v>59400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400</v>
      </c>
      <c r="G24" s="13">
        <v>5800</v>
      </c>
      <c r="H24" s="13">
        <v>1300</v>
      </c>
      <c r="I24" s="13">
        <v>700</v>
      </c>
      <c r="J24" s="13">
        <v>400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43500</v>
      </c>
      <c r="F26" s="13">
        <v>-5600</v>
      </c>
      <c r="G26" s="13">
        <v>55300</v>
      </c>
      <c r="H26" s="13">
        <v>26800</v>
      </c>
      <c r="I26" s="13">
        <v>41400</v>
      </c>
      <c r="J26" s="13">
        <v>29000</v>
      </c>
      <c r="K26" s="13">
        <v>57500</v>
      </c>
    </row>
    <row r="27" spans="3:11" x14ac:dyDescent="0.2">
      <c r="C27" s="11" t="s">
        <v>38</v>
      </c>
      <c r="D27" s="13">
        <v>40000</v>
      </c>
      <c r="E27" s="13">
        <v>37600</v>
      </c>
      <c r="F27" s="13">
        <v>-12700</v>
      </c>
      <c r="G27" s="13">
        <v>48100</v>
      </c>
      <c r="H27" s="13">
        <v>20500</v>
      </c>
      <c r="I27" s="13">
        <v>35600</v>
      </c>
      <c r="J27" s="13">
        <v>23800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-1400</v>
      </c>
      <c r="G32" s="13">
        <v>100</v>
      </c>
      <c r="H32" s="13">
        <v>1200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41800</v>
      </c>
      <c r="E33" s="13">
        <v>39700</v>
      </c>
      <c r="F33" s="13">
        <v>-8700</v>
      </c>
      <c r="G33" s="13">
        <v>52100</v>
      </c>
      <c r="H33" s="13">
        <v>24200</v>
      </c>
      <c r="I33" s="13">
        <v>39100</v>
      </c>
      <c r="J33" s="13">
        <v>27200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39700</v>
      </c>
      <c r="F35" s="13">
        <v>-8700</v>
      </c>
      <c r="G35" s="13">
        <v>52100</v>
      </c>
      <c r="H35" s="13">
        <v>24200</v>
      </c>
      <c r="I35" s="13">
        <v>39100</v>
      </c>
      <c r="J35" s="13">
        <v>27200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14100</v>
      </c>
      <c r="F41" s="13">
        <v>72800</v>
      </c>
      <c r="G41" s="13">
        <v>19600</v>
      </c>
      <c r="H41" s="13">
        <v>11300</v>
      </c>
      <c r="I41" s="13">
        <v>11000</v>
      </c>
      <c r="J41" s="13">
        <v>7100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476200</v>
      </c>
      <c r="E43" s="13">
        <v>612400</v>
      </c>
      <c r="F43" s="13">
        <v>566300</v>
      </c>
      <c r="G43" s="13">
        <v>559800</v>
      </c>
      <c r="H43" s="13">
        <v>525500</v>
      </c>
      <c r="I43" s="13">
        <v>441500</v>
      </c>
      <c r="J43" s="13">
        <v>442300</v>
      </c>
      <c r="K43" s="13">
        <v>481200</v>
      </c>
    </row>
    <row r="44" spans="2:11" x14ac:dyDescent="0.2">
      <c r="C44" s="11" t="s">
        <v>52</v>
      </c>
      <c r="D44" s="13">
        <v>499500</v>
      </c>
      <c r="E44" s="13">
        <v>567000</v>
      </c>
      <c r="F44" s="13">
        <v>404000</v>
      </c>
      <c r="G44" s="13">
        <v>397300</v>
      </c>
      <c r="H44" s="13">
        <v>390800</v>
      </c>
      <c r="I44" s="13">
        <v>343900</v>
      </c>
      <c r="J44" s="13">
        <v>385300</v>
      </c>
      <c r="K44" s="13">
        <v>566700</v>
      </c>
    </row>
    <row r="45" spans="2:11" x14ac:dyDescent="0.2">
      <c r="C45" s="11" t="s">
        <v>53</v>
      </c>
      <c r="D45" s="13">
        <v>45600</v>
      </c>
      <c r="E45" s="13">
        <v>27300</v>
      </c>
      <c r="F45" s="13">
        <v>33400</v>
      </c>
      <c r="G45" s="13">
        <v>30500</v>
      </c>
      <c r="H45" s="13">
        <v>34100</v>
      </c>
      <c r="I45" s="13">
        <v>32200</v>
      </c>
      <c r="J45" s="13">
        <v>37600</v>
      </c>
      <c r="K45" s="13">
        <v>43300</v>
      </c>
    </row>
    <row r="46" spans="2:11" x14ac:dyDescent="0.2">
      <c r="C46" s="11" t="s">
        <v>54</v>
      </c>
      <c r="D46" s="13">
        <v>1124900</v>
      </c>
      <c r="E46" s="13">
        <v>1299900</v>
      </c>
      <c r="F46" s="13">
        <v>1154900</v>
      </c>
      <c r="G46" s="13">
        <v>1097800</v>
      </c>
      <c r="H46" s="13">
        <v>1042400</v>
      </c>
      <c r="I46" s="13">
        <v>901000</v>
      </c>
      <c r="J46" s="13">
        <v>950800</v>
      </c>
      <c r="K46" s="13">
        <v>1169300</v>
      </c>
    </row>
    <row r="47" spans="2:11" x14ac:dyDescent="0.2">
      <c r="C47" s="11" t="s">
        <v>55</v>
      </c>
      <c r="D47" s="13">
        <v>89300</v>
      </c>
      <c r="E47" s="13">
        <v>87800</v>
      </c>
      <c r="F47" s="13">
        <v>88100</v>
      </c>
      <c r="G47" s="13">
        <v>94400</v>
      </c>
      <c r="H47" s="13">
        <v>71000</v>
      </c>
      <c r="I47" s="13">
        <v>70700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1937100</v>
      </c>
      <c r="E48" s="13">
        <v>1920300</v>
      </c>
      <c r="F48" s="13">
        <v>1707200</v>
      </c>
      <c r="G48" s="13">
        <v>1735900</v>
      </c>
      <c r="H48" s="13">
        <v>1419500</v>
      </c>
      <c r="I48" s="13">
        <v>1440500</v>
      </c>
      <c r="J48" s="13">
        <v>1458200</v>
      </c>
      <c r="K48" s="13">
        <v>1475800</v>
      </c>
    </row>
    <row r="49" spans="3:11" x14ac:dyDescent="0.2">
      <c r="C49" s="11" t="s">
        <v>57</v>
      </c>
      <c r="D49" s="13">
        <v>441700</v>
      </c>
      <c r="E49" s="13">
        <v>447700</v>
      </c>
      <c r="F49" s="13">
        <v>445600</v>
      </c>
      <c r="G49" s="13">
        <v>449900</v>
      </c>
      <c r="H49" s="13">
        <v>450000</v>
      </c>
      <c r="I49" s="13">
        <v>450500</v>
      </c>
      <c r="J49" s="13">
        <v>452600</v>
      </c>
      <c r="K49" s="13">
        <v>454600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73000</v>
      </c>
      <c r="F52" s="13">
        <v>57600</v>
      </c>
      <c r="G52" s="13">
        <v>68000</v>
      </c>
      <c r="H52" s="13">
        <v>68000</v>
      </c>
      <c r="I52" s="13">
        <v>74200</v>
      </c>
      <c r="J52" s="13">
        <v>63100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3665100</v>
      </c>
      <c r="E54" s="13">
        <v>3828700</v>
      </c>
      <c r="F54" s="13">
        <v>3465600</v>
      </c>
      <c r="G54" s="13">
        <v>3446000</v>
      </c>
      <c r="H54" s="13">
        <v>3050900</v>
      </c>
      <c r="I54" s="13">
        <v>2936900</v>
      </c>
      <c r="J54" s="13">
        <v>2924700</v>
      </c>
      <c r="K54" s="13">
        <v>3160900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557800</v>
      </c>
      <c r="F57" s="13">
        <v>475500</v>
      </c>
      <c r="G57" s="13">
        <v>648700</v>
      </c>
      <c r="H57" s="13">
        <v>558200</v>
      </c>
      <c r="I57" s="13">
        <v>398600</v>
      </c>
      <c r="J57" s="13">
        <v>285200</v>
      </c>
      <c r="K57" s="13">
        <v>530900</v>
      </c>
    </row>
    <row r="58" spans="3:11" x14ac:dyDescent="0.2">
      <c r="C58" s="11" t="s">
        <v>66</v>
      </c>
      <c r="D58" s="13">
        <v>268900</v>
      </c>
      <c r="E58" s="13">
        <v>335200</v>
      </c>
      <c r="F58" s="13">
        <v>281500</v>
      </c>
      <c r="G58" s="13">
        <v>76700</v>
      </c>
      <c r="H58" s="13">
        <v>125800</v>
      </c>
      <c r="I58" s="13">
        <v>149500</v>
      </c>
      <c r="J58" s="13">
        <v>310800</v>
      </c>
      <c r="K58" s="13">
        <v>218300</v>
      </c>
    </row>
    <row r="59" spans="3:11" x14ac:dyDescent="0.2">
      <c r="C59" s="11" t="s">
        <v>67</v>
      </c>
      <c r="D59" s="13">
        <v>95700</v>
      </c>
      <c r="E59" s="13">
        <v>110500</v>
      </c>
      <c r="F59" s="13">
        <v>75500</v>
      </c>
      <c r="G59" s="13">
        <v>133400</v>
      </c>
      <c r="H59" s="13">
        <v>110500</v>
      </c>
      <c r="I59" s="13">
        <v>72300</v>
      </c>
      <c r="J59" s="13">
        <v>63900</v>
      </c>
      <c r="K59" s="13">
        <v>111200</v>
      </c>
    </row>
    <row r="60" spans="3:11" x14ac:dyDescent="0.2">
      <c r="C60" s="11" t="s">
        <v>68</v>
      </c>
      <c r="D60" s="13">
        <v>983300</v>
      </c>
      <c r="E60" s="13">
        <v>1183500</v>
      </c>
      <c r="F60" s="13">
        <v>986000</v>
      </c>
      <c r="G60" s="13">
        <v>982800</v>
      </c>
      <c r="H60" s="13">
        <v>916600</v>
      </c>
      <c r="I60" s="13">
        <v>754300</v>
      </c>
      <c r="J60" s="13">
        <v>773000</v>
      </c>
      <c r="K60" s="13">
        <v>971500</v>
      </c>
    </row>
    <row r="61" spans="3:11" x14ac:dyDescent="0.2">
      <c r="C61" s="11" t="s">
        <v>69</v>
      </c>
      <c r="D61" s="13">
        <v>1761300</v>
      </c>
      <c r="E61" s="13">
        <v>1738800</v>
      </c>
      <c r="F61" s="13">
        <v>1521000</v>
      </c>
      <c r="G61" s="13">
        <v>1461400</v>
      </c>
      <c r="H61" s="13">
        <v>1179900</v>
      </c>
      <c r="I61" s="13">
        <v>1220000</v>
      </c>
      <c r="J61" s="13">
        <v>1210400</v>
      </c>
      <c r="K61" s="13">
        <v>1213200</v>
      </c>
    </row>
    <row r="62" spans="3:11" x14ac:dyDescent="0.2">
      <c r="C62" s="11" t="s">
        <v>70</v>
      </c>
      <c r="D62" s="13">
        <v>133000</v>
      </c>
      <c r="E62" s="13">
        <v>134900</v>
      </c>
      <c r="F62" s="13">
        <v>126300</v>
      </c>
      <c r="G62" s="13">
        <v>132300</v>
      </c>
      <c r="H62" s="13">
        <v>114400</v>
      </c>
      <c r="I62" s="13">
        <v>120900</v>
      </c>
      <c r="J62" s="13">
        <v>116100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2941800</v>
      </c>
      <c r="E66" s="13">
        <v>3123200</v>
      </c>
      <c r="F66" s="13">
        <v>2701600</v>
      </c>
      <c r="G66" s="13">
        <v>2645400</v>
      </c>
      <c r="H66" s="13">
        <v>2276400</v>
      </c>
      <c r="I66" s="13">
        <v>2161400</v>
      </c>
      <c r="J66" s="13">
        <v>2165500</v>
      </c>
      <c r="K66" s="13">
        <v>2372400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139800</v>
      </c>
      <c r="G70" s="13">
        <v>139800</v>
      </c>
      <c r="H70" s="13">
        <v>139800</v>
      </c>
      <c r="I70" s="13">
        <v>139500</v>
      </c>
      <c r="J70" s="13">
        <v>139500</v>
      </c>
      <c r="K70" s="13">
        <v>139500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648200</v>
      </c>
      <c r="E76" s="13">
        <v>630900</v>
      </c>
      <c r="F76" s="13">
        <v>622300</v>
      </c>
      <c r="G76" s="13">
        <v>659100</v>
      </c>
      <c r="H76" s="13">
        <v>633500</v>
      </c>
      <c r="I76" s="13">
        <v>635200</v>
      </c>
      <c r="J76" s="13">
        <v>619500</v>
      </c>
      <c r="K76" s="13">
        <v>648500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41800</v>
      </c>
      <c r="E81" s="13">
        <v>39700</v>
      </c>
      <c r="F81" s="13">
        <v>-8700</v>
      </c>
      <c r="G81" s="13">
        <v>52100</v>
      </c>
      <c r="H81" s="13">
        <v>24200</v>
      </c>
      <c r="I81" s="13">
        <v>39100</v>
      </c>
      <c r="J81" s="13">
        <v>27200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24800</v>
      </c>
      <c r="F83" s="13">
        <v>24500</v>
      </c>
      <c r="G83" s="13">
        <v>24100</v>
      </c>
      <c r="H83" s="13">
        <v>24800</v>
      </c>
      <c r="I83" s="13">
        <v>22800</v>
      </c>
      <c r="J83" s="13">
        <v>24200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</v>
      </c>
      <c r="E89" s="13">
        <v>24300</v>
      </c>
      <c r="F89" s="13">
        <v>-182700</v>
      </c>
      <c r="G89" s="13">
        <v>169400</v>
      </c>
      <c r="H89" s="13">
        <v>97100</v>
      </c>
      <c r="I89" s="13">
        <v>265300</v>
      </c>
      <c r="J89" s="13">
        <v>-19300</v>
      </c>
      <c r="K89" s="13">
        <v>-96900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190700</v>
      </c>
      <c r="E91" s="13">
        <v>-230600</v>
      </c>
      <c r="F91" s="13">
        <v>-16600</v>
      </c>
      <c r="G91" s="13">
        <v>-347300</v>
      </c>
      <c r="H91" s="13">
        <v>-17500</v>
      </c>
      <c r="I91" s="13">
        <v>-22100</v>
      </c>
      <c r="J91" s="13">
        <v>-15200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-230700</v>
      </c>
      <c r="F94" s="13">
        <v>-1500</v>
      </c>
      <c r="G94" s="13">
        <v>-370600</v>
      </c>
      <c r="H94" s="13">
        <v>-14200</v>
      </c>
      <c r="I94" s="13">
        <v>-95500</v>
      </c>
      <c r="J94" s="13">
        <v>-12100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23800</v>
      </c>
      <c r="G96" s="13" t="s">
        <v>92</v>
      </c>
      <c r="H96" s="13" t="s">
        <v>92</v>
      </c>
      <c r="I96" s="13" t="s">
        <v>92</v>
      </c>
      <c r="J96" s="13">
        <v>53500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-118100</v>
      </c>
      <c r="E100" s="13">
        <v>147600</v>
      </c>
      <c r="F100" s="13">
        <v>237400</v>
      </c>
      <c r="G100" s="13">
        <v>209500</v>
      </c>
      <c r="H100" s="13">
        <v>-82600</v>
      </c>
      <c r="I100" s="13">
        <v>-165800</v>
      </c>
      <c r="J100" s="13">
        <v>34400</v>
      </c>
      <c r="K100" s="13">
        <v>127000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-58700</v>
      </c>
      <c r="F102" s="13">
        <v>53200</v>
      </c>
      <c r="G102" s="13">
        <v>8300</v>
      </c>
      <c r="H102" s="13">
        <v>300</v>
      </c>
      <c r="I102" s="13">
        <v>4000</v>
      </c>
      <c r="J102" s="13">
        <v>3000</v>
      </c>
      <c r="K102" s="13">
        <v>-11400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2247400</v>
      </c>
      <c r="E41" s="13">
        <v>2519000</v>
      </c>
      <c r="F41" s="13">
        <v>1923600</v>
      </c>
      <c r="G41" s="13">
        <v>2431700</v>
      </c>
      <c r="H41" s="13">
        <v>2402600</v>
      </c>
      <c r="I41" s="13">
        <v>2175800</v>
      </c>
      <c r="J41" s="13">
        <v>2211000</v>
      </c>
      <c r="K41" s="13">
        <v>2599100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2633300</v>
      </c>
      <c r="E43" s="13">
        <v>2581200</v>
      </c>
      <c r="F43" s="13">
        <v>2511600</v>
      </c>
      <c r="G43" s="13">
        <v>2446100</v>
      </c>
      <c r="H43" s="13">
        <v>2323200</v>
      </c>
      <c r="I43" s="13">
        <v>2217200</v>
      </c>
      <c r="J43" s="13">
        <v>2422900</v>
      </c>
      <c r="K43" s="13">
        <v>2453800</v>
      </c>
    </row>
    <row r="44" spans="2:11" x14ac:dyDescent="0.2">
      <c r="C44" s="11" t="s">
        <v>52</v>
      </c>
      <c r="D44" s="13">
        <v>1202300</v>
      </c>
      <c r="E44" s="13">
        <v>1304000</v>
      </c>
      <c r="F44" s="13">
        <v>1299000</v>
      </c>
      <c r="G44" s="13">
        <v>1599400</v>
      </c>
      <c r="H44" s="13">
        <v>1536800</v>
      </c>
      <c r="I44" s="13">
        <v>1304600</v>
      </c>
      <c r="J44" s="13">
        <v>1346200</v>
      </c>
      <c r="K44" s="13">
        <v>1454500</v>
      </c>
    </row>
    <row r="45" spans="2:11" x14ac:dyDescent="0.2">
      <c r="C45" s="11" t="s">
        <v>53</v>
      </c>
      <c r="D45" s="13">
        <v>1994200</v>
      </c>
      <c r="E45" s="13">
        <v>2021900</v>
      </c>
      <c r="F45" s="13">
        <v>947200</v>
      </c>
      <c r="G45" s="13">
        <v>946200</v>
      </c>
      <c r="H45" s="13">
        <v>841400</v>
      </c>
      <c r="I45" s="13">
        <v>817700</v>
      </c>
      <c r="J45" s="13">
        <v>951800</v>
      </c>
      <c r="K45" s="13">
        <v>1017400</v>
      </c>
    </row>
    <row r="46" spans="2:11" x14ac:dyDescent="0.2">
      <c r="C46" s="11" t="s">
        <v>54</v>
      </c>
      <c r="D46" s="13">
        <v>8077200</v>
      </c>
      <c r="E46" s="13">
        <v>8426000</v>
      </c>
      <c r="F46" s="13">
        <v>6681400</v>
      </c>
      <c r="G46" s="13">
        <v>7423500</v>
      </c>
      <c r="H46" s="13">
        <v>7104100</v>
      </c>
      <c r="I46" s="13">
        <v>6515300</v>
      </c>
      <c r="J46" s="13">
        <v>6931800</v>
      </c>
      <c r="K46" s="13">
        <v>7524800</v>
      </c>
    </row>
    <row r="47" spans="2:11" x14ac:dyDescent="0.2">
      <c r="C47" s="11" t="s">
        <v>55</v>
      </c>
      <c r="D47" s="13">
        <v>157300</v>
      </c>
      <c r="E47" s="13">
        <v>152100</v>
      </c>
      <c r="F47" s="13">
        <v>331200</v>
      </c>
      <c r="G47" s="13">
        <v>313900</v>
      </c>
      <c r="H47" s="13">
        <v>383100</v>
      </c>
      <c r="I47" s="13">
        <v>563300</v>
      </c>
      <c r="J47" s="13">
        <v>524800</v>
      </c>
      <c r="K47" s="13">
        <v>494800</v>
      </c>
    </row>
    <row r="48" spans="2:11" x14ac:dyDescent="0.2">
      <c r="C48" s="11" t="s">
        <v>56</v>
      </c>
      <c r="D48" s="13">
        <v>7642200</v>
      </c>
      <c r="E48" s="13">
        <v>7414600</v>
      </c>
      <c r="F48" s="13">
        <v>8543500</v>
      </c>
      <c r="G48" s="13">
        <v>8465800</v>
      </c>
      <c r="H48" s="13">
        <v>7549700</v>
      </c>
      <c r="I48" s="13">
        <v>7490200</v>
      </c>
      <c r="J48" s="13">
        <v>7394600</v>
      </c>
      <c r="K48" s="13">
        <v>7284400</v>
      </c>
    </row>
    <row r="49" spans="3:11" x14ac:dyDescent="0.2">
      <c r="C49" s="11" t="s">
        <v>57</v>
      </c>
      <c r="D49" s="13">
        <v>788500</v>
      </c>
      <c r="E49" s="13">
        <v>740400</v>
      </c>
      <c r="F49" s="13">
        <v>758400</v>
      </c>
      <c r="G49" s="13">
        <v>777100</v>
      </c>
      <c r="H49" s="13">
        <v>754700</v>
      </c>
      <c r="I49" s="13">
        <v>806800</v>
      </c>
      <c r="J49" s="13">
        <v>824600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393700</v>
      </c>
      <c r="E52" s="13">
        <v>376100</v>
      </c>
      <c r="F52" s="13">
        <v>353900</v>
      </c>
      <c r="G52" s="13">
        <v>347100</v>
      </c>
      <c r="H52" s="13">
        <v>279400</v>
      </c>
      <c r="I52" s="13">
        <v>286000</v>
      </c>
      <c r="J52" s="13">
        <v>319400</v>
      </c>
      <c r="K52" s="13">
        <v>296000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17874200</v>
      </c>
      <c r="E54" s="13">
        <v>17926700</v>
      </c>
      <c r="F54" s="13">
        <v>17743000</v>
      </c>
      <c r="G54" s="13">
        <v>18355300</v>
      </c>
      <c r="H54" s="13">
        <v>17071300</v>
      </c>
      <c r="I54" s="13">
        <v>16480300</v>
      </c>
      <c r="J54" s="13">
        <v>16717700</v>
      </c>
      <c r="K54" s="13">
        <v>17202100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1253600</v>
      </c>
      <c r="F57" s="13">
        <v>993600</v>
      </c>
      <c r="G57" s="13">
        <v>1401600</v>
      </c>
      <c r="H57" s="13">
        <v>1105000</v>
      </c>
      <c r="I57" s="13">
        <v>1065500</v>
      </c>
      <c r="J57" s="13">
        <v>1015900</v>
      </c>
      <c r="K57" s="13">
        <v>1074100</v>
      </c>
    </row>
    <row r="58" spans="3:11" x14ac:dyDescent="0.2">
      <c r="C58" s="11" t="s">
        <v>66</v>
      </c>
      <c r="D58" s="13">
        <v>917900</v>
      </c>
      <c r="E58" s="13">
        <v>947200</v>
      </c>
      <c r="F58" s="13">
        <v>591200</v>
      </c>
      <c r="G58" s="13">
        <v>930700</v>
      </c>
      <c r="H58" s="13">
        <v>701700</v>
      </c>
      <c r="I58" s="13">
        <v>538200</v>
      </c>
      <c r="J58" s="13">
        <v>478100</v>
      </c>
      <c r="K58" s="13">
        <v>1049500</v>
      </c>
    </row>
    <row r="59" spans="3:11" x14ac:dyDescent="0.2">
      <c r="C59" s="11" t="s">
        <v>67</v>
      </c>
      <c r="D59" s="13">
        <v>1668500</v>
      </c>
      <c r="E59" s="13">
        <v>1610400</v>
      </c>
      <c r="F59" s="13">
        <v>1178100</v>
      </c>
      <c r="G59" s="13">
        <v>1176100</v>
      </c>
      <c r="H59" s="13">
        <v>1281800</v>
      </c>
      <c r="I59" s="13">
        <v>1024000</v>
      </c>
      <c r="J59" s="13">
        <v>2465200</v>
      </c>
      <c r="K59" s="13">
        <v>1368000</v>
      </c>
    </row>
    <row r="60" spans="3:11" x14ac:dyDescent="0.2">
      <c r="C60" s="11" t="s">
        <v>68</v>
      </c>
      <c r="D60" s="13">
        <v>4923000</v>
      </c>
      <c r="E60" s="13">
        <v>5087300</v>
      </c>
      <c r="F60" s="13">
        <v>4115900</v>
      </c>
      <c r="G60" s="13">
        <v>4837000</v>
      </c>
      <c r="H60" s="13">
        <v>4413600</v>
      </c>
      <c r="I60" s="13">
        <v>3842800</v>
      </c>
      <c r="J60" s="13">
        <v>3959100</v>
      </c>
      <c r="K60" s="13">
        <v>4610500</v>
      </c>
    </row>
    <row r="61" spans="3:11" x14ac:dyDescent="0.2">
      <c r="C61" s="11" t="s">
        <v>69</v>
      </c>
      <c r="D61" s="13">
        <v>4412200</v>
      </c>
      <c r="E61" s="13">
        <v>4233400</v>
      </c>
      <c r="F61" s="13">
        <v>4917500</v>
      </c>
      <c r="G61" s="13">
        <v>5050300</v>
      </c>
      <c r="H61" s="13">
        <v>4431600</v>
      </c>
      <c r="I61" s="13">
        <v>4510900</v>
      </c>
      <c r="J61" s="13">
        <v>4613200</v>
      </c>
      <c r="K61" s="13">
        <v>4576300</v>
      </c>
    </row>
    <row r="62" spans="3:11" x14ac:dyDescent="0.2">
      <c r="C62" s="11" t="s">
        <v>70</v>
      </c>
      <c r="D62" s="13">
        <v>1777800</v>
      </c>
      <c r="E62" s="13">
        <v>1698300</v>
      </c>
      <c r="F62" s="13">
        <v>1753200</v>
      </c>
      <c r="G62" s="13">
        <v>1779600</v>
      </c>
      <c r="H62" s="13">
        <v>1692400</v>
      </c>
      <c r="I62" s="13">
        <v>1634300</v>
      </c>
      <c r="J62" s="13">
        <v>1628600</v>
      </c>
      <c r="K62" s="13">
        <v>1673600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11954000</v>
      </c>
      <c r="E66" s="13">
        <v>11872900</v>
      </c>
      <c r="F66" s="13">
        <v>11608600</v>
      </c>
      <c r="G66" s="13">
        <v>12464900</v>
      </c>
      <c r="H66" s="13">
        <v>11352700</v>
      </c>
      <c r="I66" s="13">
        <v>10814400</v>
      </c>
      <c r="J66" s="13">
        <v>10877900</v>
      </c>
      <c r="K66" s="13">
        <v>11733500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2677900</v>
      </c>
      <c r="E72" s="13">
        <v>2718300</v>
      </c>
      <c r="F72" s="13">
        <v>2765100</v>
      </c>
      <c r="G72" s="13">
        <v>2417400</v>
      </c>
      <c r="H72" s="13">
        <v>2112600</v>
      </c>
      <c r="I72" s="13">
        <v>2159400</v>
      </c>
      <c r="J72" s="13">
        <v>2146900</v>
      </c>
      <c r="K72" s="13">
        <v>1817900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4882900</v>
      </c>
      <c r="E76" s="13">
        <v>5069100</v>
      </c>
      <c r="F76" s="13">
        <v>5167800</v>
      </c>
      <c r="G76" s="13">
        <v>4873400</v>
      </c>
      <c r="H76" s="13">
        <v>4648600</v>
      </c>
      <c r="I76" s="13">
        <v>4627700</v>
      </c>
      <c r="J76" s="13">
        <v>4747900</v>
      </c>
      <c r="K76" s="13">
        <v>4446900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294800</v>
      </c>
      <c r="F83" s="13">
        <v>210800</v>
      </c>
      <c r="G83" s="13">
        <v>379400</v>
      </c>
      <c r="H83" s="13">
        <v>260800</v>
      </c>
      <c r="I83" s="13">
        <v>132800</v>
      </c>
      <c r="J83" s="13">
        <v>375500</v>
      </c>
      <c r="K83" s="13">
        <v>305900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520900</v>
      </c>
      <c r="E89" s="13">
        <v>737200</v>
      </c>
      <c r="F89" s="13">
        <v>457400</v>
      </c>
      <c r="G89" s="13">
        <v>742800</v>
      </c>
      <c r="H89" s="13">
        <v>765200</v>
      </c>
      <c r="I89" s="13">
        <v>800200</v>
      </c>
      <c r="J89" s="13">
        <v>543200</v>
      </c>
      <c r="K89" s="13">
        <v>1183100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-233100</v>
      </c>
      <c r="E91" s="13">
        <v>-313900</v>
      </c>
      <c r="F91" s="13">
        <v>-387300</v>
      </c>
      <c r="G91" s="13">
        <v>-443200</v>
      </c>
      <c r="H91" s="13">
        <v>-278400</v>
      </c>
      <c r="I91" s="13">
        <v>-224900</v>
      </c>
      <c r="J91" s="13">
        <v>-202100</v>
      </c>
      <c r="K91" s="13">
        <v>-397600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-308900</v>
      </c>
      <c r="E94" s="13">
        <v>199300</v>
      </c>
      <c r="F94" s="13">
        <v>-436900</v>
      </c>
      <c r="G94" s="13">
        <v>-452100</v>
      </c>
      <c r="H94" s="13">
        <v>-309100</v>
      </c>
      <c r="I94" s="13">
        <v>-226000</v>
      </c>
      <c r="J94" s="13">
        <v>-118400</v>
      </c>
      <c r="K94" s="13">
        <v>-365500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237600</v>
      </c>
      <c r="E96" s="13">
        <v>220700</v>
      </c>
      <c r="F96" s="13" t="s">
        <v>92</v>
      </c>
      <c r="G96" s="13">
        <v>0</v>
      </c>
      <c r="H96" s="13">
        <v>225400</v>
      </c>
      <c r="I96" s="13">
        <v>228200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-581100</v>
      </c>
      <c r="E100" s="13">
        <v>-277500</v>
      </c>
      <c r="F100" s="13">
        <v>-379800</v>
      </c>
      <c r="G100" s="13">
        <v>-346000</v>
      </c>
      <c r="H100" s="13">
        <v>-309100</v>
      </c>
      <c r="I100" s="13">
        <v>-595000</v>
      </c>
      <c r="J100" s="13">
        <v>-827900</v>
      </c>
      <c r="K100" s="13">
        <v>-780200</v>
      </c>
    </row>
    <row r="101" spans="3:11" x14ac:dyDescent="0.2">
      <c r="C101" s="11" t="s">
        <v>19</v>
      </c>
      <c r="D101" s="13">
        <v>78300</v>
      </c>
      <c r="E101" s="13">
        <v>-36000</v>
      </c>
      <c r="F101" s="13">
        <v>-26100</v>
      </c>
      <c r="G101" s="13">
        <v>-28900</v>
      </c>
      <c r="H101" s="13">
        <v>-6900</v>
      </c>
      <c r="I101" s="13">
        <v>24000</v>
      </c>
      <c r="J101" s="13">
        <v>81100</v>
      </c>
      <c r="K101" s="13">
        <v>-10200</v>
      </c>
    </row>
    <row r="102" spans="3:11" x14ac:dyDescent="0.2">
      <c r="C102" s="11" t="s">
        <v>20</v>
      </c>
      <c r="D102" s="13">
        <v>-360200</v>
      </c>
      <c r="E102" s="13">
        <v>580700</v>
      </c>
      <c r="F102" s="13">
        <v>-323700</v>
      </c>
      <c r="G102" s="13">
        <v>-127100</v>
      </c>
      <c r="H102" s="13">
        <v>225400</v>
      </c>
      <c r="I102" s="13">
        <v>-56800</v>
      </c>
      <c r="J102" s="13">
        <v>-429200</v>
      </c>
      <c r="K102" s="13">
        <v>8500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66800</v>
      </c>
      <c r="E8" s="13">
        <v>83400</v>
      </c>
      <c r="F8" s="13">
        <v>67400</v>
      </c>
      <c r="G8" s="13" t="s">
        <v>92</v>
      </c>
      <c r="H8" s="13">
        <v>127000</v>
      </c>
      <c r="I8" s="13">
        <v>65600</v>
      </c>
      <c r="J8" s="13">
        <v>63600</v>
      </c>
      <c r="K8" s="13" t="s">
        <v>92</v>
      </c>
    </row>
    <row r="9" spans="1:11" x14ac:dyDescent="0.2">
      <c r="C9" s="11" t="s">
        <v>22</v>
      </c>
      <c r="D9" s="13">
        <v>103800</v>
      </c>
      <c r="E9" s="13">
        <v>96600</v>
      </c>
      <c r="F9" s="13">
        <v>80000</v>
      </c>
      <c r="G9" s="13" t="s">
        <v>92</v>
      </c>
      <c r="H9" s="13">
        <v>336500</v>
      </c>
      <c r="I9" s="13">
        <v>61300</v>
      </c>
      <c r="J9" s="13">
        <v>57100</v>
      </c>
      <c r="K9" s="13" t="s">
        <v>92</v>
      </c>
    </row>
    <row r="10" spans="1:11" x14ac:dyDescent="0.2">
      <c r="C10" s="11" t="s">
        <v>23</v>
      </c>
      <c r="D10" s="13">
        <v>-37000</v>
      </c>
      <c r="E10" s="13">
        <v>-13200</v>
      </c>
      <c r="F10" s="13">
        <v>-12700</v>
      </c>
      <c r="G10" s="13" t="s">
        <v>92</v>
      </c>
      <c r="H10" s="13">
        <v>-209400</v>
      </c>
      <c r="I10" s="13">
        <v>4200</v>
      </c>
      <c r="J10" s="13">
        <v>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-427700</v>
      </c>
      <c r="E12" s="13">
        <v>78900</v>
      </c>
      <c r="F12" s="13">
        <v>77300</v>
      </c>
      <c r="G12" s="13" t="s">
        <v>92</v>
      </c>
      <c r="H12" s="13">
        <v>-224300</v>
      </c>
      <c r="I12" s="13">
        <v>61300</v>
      </c>
      <c r="J12" s="13">
        <v>57100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-33400</v>
      </c>
      <c r="F14" s="13" t="s">
        <v>92</v>
      </c>
      <c r="G14" s="13" t="s">
        <v>92</v>
      </c>
      <c r="H14" s="13">
        <v>-22200</v>
      </c>
      <c r="I14" s="13">
        <v>-13900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9700</v>
      </c>
      <c r="F15" s="13">
        <v>6300</v>
      </c>
      <c r="G15" s="13">
        <v>6400</v>
      </c>
      <c r="H15" s="13">
        <v>4400</v>
      </c>
      <c r="I15" s="13">
        <v>10100</v>
      </c>
      <c r="J15" s="13">
        <v>4500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124300</v>
      </c>
      <c r="F17" s="13">
        <v>103100</v>
      </c>
      <c r="G17" s="13" t="s">
        <v>92</v>
      </c>
      <c r="H17" s="13">
        <v>159000</v>
      </c>
      <c r="I17" s="13">
        <v>80300</v>
      </c>
      <c r="J17" s="13">
        <v>79100</v>
      </c>
      <c r="K17" s="13" t="s">
        <v>92</v>
      </c>
    </row>
    <row r="18" spans="3:11" x14ac:dyDescent="0.2">
      <c r="C18" s="11" t="s">
        <v>30</v>
      </c>
      <c r="D18" s="13">
        <v>-60600</v>
      </c>
      <c r="E18" s="13">
        <v>-40900</v>
      </c>
      <c r="F18" s="13">
        <v>-35700</v>
      </c>
      <c r="G18" s="13" t="s">
        <v>92</v>
      </c>
      <c r="H18" s="13">
        <v>-32000</v>
      </c>
      <c r="I18" s="13">
        <v>-14700</v>
      </c>
      <c r="J18" s="13">
        <v>-15400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41200</v>
      </c>
      <c r="F20" s="13">
        <v>-60800</v>
      </c>
      <c r="G20" s="13" t="s">
        <v>92</v>
      </c>
      <c r="H20" s="13">
        <v>-19000</v>
      </c>
      <c r="I20" s="13">
        <v>17500</v>
      </c>
      <c r="J20" s="13">
        <v>-4000</v>
      </c>
      <c r="K20" s="13" t="s">
        <v>92</v>
      </c>
    </row>
    <row r="21" spans="3:11" x14ac:dyDescent="0.2">
      <c r="C21" s="11" t="s">
        <v>33</v>
      </c>
      <c r="D21" s="13">
        <v>-76200</v>
      </c>
      <c r="E21" s="13">
        <v>-72400</v>
      </c>
      <c r="F21" s="13">
        <v>31300</v>
      </c>
      <c r="G21" s="13">
        <v>6400</v>
      </c>
      <c r="H21" s="13">
        <v>-8600</v>
      </c>
      <c r="I21" s="13">
        <v>-22100</v>
      </c>
      <c r="J21" s="13">
        <v>-6900</v>
      </c>
      <c r="K21" s="13">
        <v>11400</v>
      </c>
    </row>
    <row r="22" spans="3:11" x14ac:dyDescent="0.2">
      <c r="C22" s="11" t="s">
        <v>34</v>
      </c>
      <c r="D22" s="13">
        <v>800</v>
      </c>
      <c r="E22" s="13">
        <v>-100</v>
      </c>
      <c r="F22" s="13">
        <v>300</v>
      </c>
      <c r="G22" s="13" t="s">
        <v>92</v>
      </c>
      <c r="H22" s="13">
        <v>4400</v>
      </c>
      <c r="I22" s="13">
        <v>-200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-54800</v>
      </c>
      <c r="E23" s="13">
        <v>4400</v>
      </c>
      <c r="F23" s="13">
        <v>24700</v>
      </c>
      <c r="G23" s="13" t="s">
        <v>92</v>
      </c>
      <c r="H23" s="13">
        <v>27200</v>
      </c>
      <c r="I23" s="13">
        <v>18300</v>
      </c>
      <c r="J23" s="13">
        <v>-12400</v>
      </c>
      <c r="K23" s="13" t="s">
        <v>92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-600</v>
      </c>
      <c r="G24" s="13" t="s">
        <v>92</v>
      </c>
      <c r="H24" s="13">
        <v>-100</v>
      </c>
      <c r="I24" s="13">
        <v>14100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5000</v>
      </c>
      <c r="F26" s="13">
        <v>25400</v>
      </c>
      <c r="G26" s="13" t="s">
        <v>92</v>
      </c>
      <c r="H26" s="13">
        <v>27300</v>
      </c>
      <c r="I26" s="13">
        <v>4200</v>
      </c>
      <c r="J26" s="13">
        <v>-12200</v>
      </c>
      <c r="K26" s="13" t="s">
        <v>92</v>
      </c>
    </row>
    <row r="27" spans="3:11" x14ac:dyDescent="0.2">
      <c r="C27" s="11" t="s">
        <v>38</v>
      </c>
      <c r="D27" s="13">
        <v>-56200</v>
      </c>
      <c r="E27" s="13">
        <v>9600</v>
      </c>
      <c r="F27" s="13">
        <v>97300</v>
      </c>
      <c r="G27" s="13" t="s">
        <v>92</v>
      </c>
      <c r="H27" s="13">
        <v>27300</v>
      </c>
      <c r="I27" s="13">
        <v>5600</v>
      </c>
      <c r="J27" s="13">
        <v>25200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4600</v>
      </c>
      <c r="F29" s="13">
        <v>72000</v>
      </c>
      <c r="G29" s="13">
        <v>0</v>
      </c>
      <c r="H29" s="13">
        <v>0</v>
      </c>
      <c r="I29" s="13">
        <v>1300</v>
      </c>
      <c r="J29" s="13">
        <v>37400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-41200</v>
      </c>
      <c r="F32" s="13">
        <v>60800</v>
      </c>
      <c r="G32" s="13" t="s">
        <v>92</v>
      </c>
      <c r="H32" s="13">
        <v>19000</v>
      </c>
      <c r="I32" s="13">
        <v>-17500</v>
      </c>
      <c r="J32" s="13">
        <v>4000</v>
      </c>
      <c r="K32" s="13" t="s">
        <v>92</v>
      </c>
    </row>
    <row r="33" spans="2:11" x14ac:dyDescent="0.2">
      <c r="C33" s="11" t="s">
        <v>44</v>
      </c>
      <c r="D33" s="13">
        <v>-56200</v>
      </c>
      <c r="E33" s="13">
        <v>9600</v>
      </c>
      <c r="F33" s="13">
        <v>97300</v>
      </c>
      <c r="G33" s="13" t="s">
        <v>92</v>
      </c>
      <c r="H33" s="13">
        <v>27300</v>
      </c>
      <c r="I33" s="13">
        <v>5600</v>
      </c>
      <c r="J33" s="13">
        <v>25200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9600</v>
      </c>
      <c r="F35" s="13">
        <v>97300</v>
      </c>
      <c r="G35" s="13" t="s">
        <v>92</v>
      </c>
      <c r="H35" s="13">
        <v>27300</v>
      </c>
      <c r="I35" s="13">
        <v>5600</v>
      </c>
      <c r="J35" s="13">
        <v>25200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77500</v>
      </c>
      <c r="F41" s="13">
        <v>79200</v>
      </c>
      <c r="G41" s="13">
        <v>184400</v>
      </c>
      <c r="H41" s="13">
        <v>168700</v>
      </c>
      <c r="I41" s="13">
        <v>107000</v>
      </c>
      <c r="J41" s="13">
        <v>134900</v>
      </c>
      <c r="K41" s="13">
        <v>543000</v>
      </c>
    </row>
    <row r="42" spans="2:11" x14ac:dyDescent="0.2">
      <c r="C42" s="11" t="s">
        <v>50</v>
      </c>
      <c r="D42" s="13">
        <v>3661900</v>
      </c>
      <c r="E42" s="13">
        <v>3598100</v>
      </c>
      <c r="F42" s="13">
        <v>3759400</v>
      </c>
      <c r="G42" s="13">
        <v>3888200</v>
      </c>
      <c r="H42" s="13">
        <v>3865700</v>
      </c>
      <c r="I42" s="13">
        <v>4123300</v>
      </c>
      <c r="J42" s="13">
        <v>4200300</v>
      </c>
      <c r="K42" s="13">
        <v>3832400</v>
      </c>
    </row>
    <row r="43" spans="2:11" x14ac:dyDescent="0.2">
      <c r="C43" s="11" t="s">
        <v>51</v>
      </c>
      <c r="D43" s="13">
        <v>97300</v>
      </c>
      <c r="E43" s="13">
        <v>108800</v>
      </c>
      <c r="F43" s="13">
        <v>99300</v>
      </c>
      <c r="G43" s="13">
        <v>72600</v>
      </c>
      <c r="H43" s="13">
        <v>77300</v>
      </c>
      <c r="I43" s="13">
        <v>73800</v>
      </c>
      <c r="J43" s="13">
        <v>73400</v>
      </c>
      <c r="K43" s="13">
        <v>82700</v>
      </c>
    </row>
    <row r="44" spans="2:11" x14ac:dyDescent="0.2">
      <c r="C44" s="11" t="s">
        <v>52</v>
      </c>
      <c r="D44" s="13">
        <v>73100</v>
      </c>
      <c r="E44" s="13">
        <v>67900</v>
      </c>
      <c r="F44" s="13">
        <v>86900</v>
      </c>
      <c r="G44" s="13">
        <v>81800</v>
      </c>
      <c r="H44" s="13">
        <v>58900</v>
      </c>
      <c r="I44" s="13">
        <v>53300</v>
      </c>
      <c r="J44" s="13">
        <v>56200</v>
      </c>
      <c r="K44" s="13">
        <v>56600</v>
      </c>
    </row>
    <row r="45" spans="2:11" x14ac:dyDescent="0.2">
      <c r="C45" s="11" t="s">
        <v>53</v>
      </c>
      <c r="D45" s="13">
        <v>75700</v>
      </c>
      <c r="E45" s="13">
        <v>74900</v>
      </c>
      <c r="F45" s="13">
        <v>60300</v>
      </c>
      <c r="G45" s="13">
        <v>40600</v>
      </c>
      <c r="H45" s="13">
        <v>16700</v>
      </c>
      <c r="I45" s="13">
        <v>44500</v>
      </c>
      <c r="J45" s="13">
        <v>49900</v>
      </c>
      <c r="K45" s="13">
        <v>12900</v>
      </c>
    </row>
    <row r="46" spans="2:11" x14ac:dyDescent="0.2">
      <c r="C46" s="11" t="s">
        <v>54</v>
      </c>
      <c r="D46" s="13">
        <v>3969900</v>
      </c>
      <c r="E46" s="13">
        <v>3927100</v>
      </c>
      <c r="F46" s="13">
        <v>4085100</v>
      </c>
      <c r="G46" s="13">
        <v>4268400</v>
      </c>
      <c r="H46" s="13">
        <v>4187200</v>
      </c>
      <c r="I46" s="13">
        <v>4401900</v>
      </c>
      <c r="J46" s="13">
        <v>4514700</v>
      </c>
      <c r="K46" s="13">
        <v>4528000</v>
      </c>
    </row>
    <row r="47" spans="2:11" x14ac:dyDescent="0.2">
      <c r="C47" s="11" t="s">
        <v>55</v>
      </c>
      <c r="D47" s="13">
        <v>54800</v>
      </c>
      <c r="E47" s="13">
        <v>55000</v>
      </c>
      <c r="F47" s="13" t="s">
        <v>92</v>
      </c>
      <c r="G47" s="13">
        <v>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147500</v>
      </c>
      <c r="E48" s="13">
        <v>137700</v>
      </c>
      <c r="F48" s="13">
        <v>134900</v>
      </c>
      <c r="G48" s="13">
        <v>139600</v>
      </c>
      <c r="H48" s="13">
        <v>144800</v>
      </c>
      <c r="I48" s="13">
        <v>147100</v>
      </c>
      <c r="J48" s="13">
        <v>146600</v>
      </c>
      <c r="K48" s="13">
        <v>164900</v>
      </c>
    </row>
    <row r="49" spans="3:11" x14ac:dyDescent="0.2">
      <c r="C49" s="11" t="s">
        <v>57</v>
      </c>
      <c r="D49" s="13">
        <v>270900</v>
      </c>
      <c r="E49" s="13">
        <v>270400</v>
      </c>
      <c r="F49" s="13">
        <v>211100</v>
      </c>
      <c r="G49" s="13">
        <v>208600</v>
      </c>
      <c r="H49" s="13">
        <v>214000</v>
      </c>
      <c r="I49" s="13">
        <v>225100</v>
      </c>
      <c r="J49" s="13">
        <v>228800</v>
      </c>
      <c r="K49" s="13">
        <v>220100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209000</v>
      </c>
      <c r="E52" s="13">
        <v>205500</v>
      </c>
      <c r="F52" s="13">
        <v>273000</v>
      </c>
      <c r="G52" s="13">
        <v>173900</v>
      </c>
      <c r="H52" s="13">
        <v>164100</v>
      </c>
      <c r="I52" s="13">
        <v>161700</v>
      </c>
      <c r="J52" s="13">
        <v>141200</v>
      </c>
      <c r="K52" s="13">
        <v>134400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4653400</v>
      </c>
      <c r="E54" s="13">
        <v>4597000</v>
      </c>
      <c r="F54" s="13">
        <v>4705300</v>
      </c>
      <c r="G54" s="13">
        <v>4816400</v>
      </c>
      <c r="H54" s="13">
        <v>4711400</v>
      </c>
      <c r="I54" s="13">
        <v>4937100</v>
      </c>
      <c r="J54" s="13">
        <v>5032800</v>
      </c>
      <c r="K54" s="13">
        <v>5059700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137500</v>
      </c>
      <c r="F57" s="13">
        <v>157000</v>
      </c>
      <c r="G57" s="13">
        <v>148800</v>
      </c>
      <c r="H57" s="13">
        <v>128200</v>
      </c>
      <c r="I57" s="13">
        <v>143100</v>
      </c>
      <c r="J57" s="13">
        <v>169400</v>
      </c>
      <c r="K57" s="13">
        <v>142500</v>
      </c>
    </row>
    <row r="58" spans="3:11" x14ac:dyDescent="0.2">
      <c r="C58" s="11" t="s">
        <v>66</v>
      </c>
      <c r="D58" s="13">
        <v>4700</v>
      </c>
      <c r="E58" s="13">
        <v>4400</v>
      </c>
      <c r="F58" s="13">
        <v>4500</v>
      </c>
      <c r="G58" s="13">
        <v>5100</v>
      </c>
      <c r="H58" s="13">
        <v>6000</v>
      </c>
      <c r="I58" s="13">
        <v>6800</v>
      </c>
      <c r="J58" s="13">
        <v>6300</v>
      </c>
      <c r="K58" s="13">
        <v>7700</v>
      </c>
    </row>
    <row r="59" spans="3:11" x14ac:dyDescent="0.2">
      <c r="C59" s="11" t="s">
        <v>67</v>
      </c>
      <c r="D59" s="13">
        <v>257800</v>
      </c>
      <c r="E59" s="13">
        <v>248900</v>
      </c>
      <c r="F59" s="13">
        <v>250900</v>
      </c>
      <c r="G59" s="13">
        <v>318700</v>
      </c>
      <c r="H59" s="13">
        <v>335800</v>
      </c>
      <c r="I59" s="13">
        <v>368800</v>
      </c>
      <c r="J59" s="13">
        <v>392400</v>
      </c>
      <c r="K59" s="13">
        <v>407600</v>
      </c>
    </row>
    <row r="60" spans="3:11" x14ac:dyDescent="0.2">
      <c r="C60" s="11" t="s">
        <v>68</v>
      </c>
      <c r="D60" s="13">
        <v>391700</v>
      </c>
      <c r="E60" s="13">
        <v>390900</v>
      </c>
      <c r="F60" s="13">
        <v>412400</v>
      </c>
      <c r="G60" s="13">
        <v>473300</v>
      </c>
      <c r="H60" s="13">
        <v>470000</v>
      </c>
      <c r="I60" s="13">
        <v>518600</v>
      </c>
      <c r="J60" s="13">
        <v>568100</v>
      </c>
      <c r="K60" s="13">
        <v>558400</v>
      </c>
    </row>
    <row r="61" spans="3:11" x14ac:dyDescent="0.2">
      <c r="C61" s="11" t="s">
        <v>69</v>
      </c>
      <c r="D61" s="13">
        <v>8100</v>
      </c>
      <c r="E61" s="13">
        <v>7200</v>
      </c>
      <c r="F61" s="13">
        <v>4100</v>
      </c>
      <c r="G61" s="13">
        <v>5500</v>
      </c>
      <c r="H61" s="13">
        <v>9000</v>
      </c>
      <c r="I61" s="13">
        <v>10000</v>
      </c>
      <c r="J61" s="13">
        <v>11100</v>
      </c>
      <c r="K61" s="13">
        <v>15700</v>
      </c>
    </row>
    <row r="62" spans="3:11" x14ac:dyDescent="0.2">
      <c r="C62" s="11" t="s">
        <v>70</v>
      </c>
      <c r="D62" s="13">
        <v>34500</v>
      </c>
      <c r="E62" s="13">
        <v>31900</v>
      </c>
      <c r="F62" s="13">
        <v>46300</v>
      </c>
      <c r="G62" s="13">
        <v>34900</v>
      </c>
      <c r="H62" s="13">
        <v>33300</v>
      </c>
      <c r="I62" s="13">
        <v>32000</v>
      </c>
      <c r="J62" s="13">
        <v>25600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1460700</v>
      </c>
      <c r="E66" s="13">
        <v>1478700</v>
      </c>
      <c r="F66" s="13">
        <v>1582000</v>
      </c>
      <c r="G66" s="13">
        <v>1726400</v>
      </c>
      <c r="H66" s="13">
        <v>1936700</v>
      </c>
      <c r="I66" s="13">
        <v>2116100</v>
      </c>
      <c r="J66" s="13">
        <v>2246400</v>
      </c>
      <c r="K66" s="13">
        <v>2360100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-183400</v>
      </c>
      <c r="E72" s="13">
        <v>-127300</v>
      </c>
      <c r="F72" s="13">
        <v>-143600</v>
      </c>
      <c r="G72" s="13">
        <v>-252300</v>
      </c>
      <c r="H72" s="13">
        <v>-426800</v>
      </c>
      <c r="I72" s="13">
        <v>-481200</v>
      </c>
      <c r="J72" s="13">
        <v>-499600</v>
      </c>
      <c r="K72" s="13">
        <v>-530800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3192700</v>
      </c>
      <c r="E76" s="13">
        <v>3118300</v>
      </c>
      <c r="F76" s="13">
        <v>3123300</v>
      </c>
      <c r="G76" s="13">
        <v>3090000</v>
      </c>
      <c r="H76" s="13">
        <v>2774700</v>
      </c>
      <c r="I76" s="13">
        <v>2820900</v>
      </c>
      <c r="J76" s="13">
        <v>2786400</v>
      </c>
      <c r="K76" s="13">
        <v>2699600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-56200</v>
      </c>
      <c r="E81" s="13">
        <v>9600</v>
      </c>
      <c r="F81" s="13">
        <v>97300</v>
      </c>
      <c r="G81" s="13" t="s">
        <v>92</v>
      </c>
      <c r="H81" s="13">
        <v>27300</v>
      </c>
      <c r="I81" s="13">
        <v>5600</v>
      </c>
      <c r="J81" s="13">
        <v>25200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-19700</v>
      </c>
      <c r="E83" s="13">
        <v>20300</v>
      </c>
      <c r="F83" s="13" t="s">
        <v>92</v>
      </c>
      <c r="G83" s="13">
        <v>600</v>
      </c>
      <c r="H83" s="13">
        <v>5800</v>
      </c>
      <c r="I83" s="13">
        <v>11800</v>
      </c>
      <c r="J83" s="13" t="s">
        <v>92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-80100</v>
      </c>
      <c r="E89" s="13">
        <v>-71200</v>
      </c>
      <c r="F89" s="13">
        <v>-132100</v>
      </c>
      <c r="G89" s="13" t="s">
        <v>92</v>
      </c>
      <c r="H89" s="13">
        <v>-125800</v>
      </c>
      <c r="I89" s="13">
        <v>-136900</v>
      </c>
      <c r="J89" s="13">
        <v>-103100</v>
      </c>
      <c r="K89" s="13">
        <v>-192200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-4000</v>
      </c>
      <c r="G91" s="13" t="s">
        <v>92</v>
      </c>
      <c r="H91" s="13">
        <v>-3200</v>
      </c>
      <c r="I91" s="13">
        <v>-4100</v>
      </c>
      <c r="J91" s="13">
        <v>-4600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63100</v>
      </c>
      <c r="E94" s="13">
        <v>70700</v>
      </c>
      <c r="F94" s="13">
        <v>32000</v>
      </c>
      <c r="G94" s="13" t="s">
        <v>92</v>
      </c>
      <c r="H94" s="13">
        <v>193200</v>
      </c>
      <c r="I94" s="13">
        <v>110200</v>
      </c>
      <c r="J94" s="13">
        <v>-313600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-1300</v>
      </c>
      <c r="G100" s="13" t="s">
        <v>92</v>
      </c>
      <c r="H100" s="13">
        <v>-2200</v>
      </c>
      <c r="I100" s="13">
        <v>-1700</v>
      </c>
      <c r="J100" s="13">
        <v>-200</v>
      </c>
      <c r="K100" s="13">
        <v>-2100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-300</v>
      </c>
      <c r="G101" s="13">
        <v>-4000</v>
      </c>
      <c r="H101" s="13">
        <v>1400</v>
      </c>
      <c r="I101" s="13">
        <v>8600</v>
      </c>
      <c r="J101" s="13">
        <v>18200</v>
      </c>
      <c r="K101" s="13">
        <v>18400</v>
      </c>
    </row>
    <row r="102" spans="3:11" x14ac:dyDescent="0.2">
      <c r="C102" s="11" t="s">
        <v>20</v>
      </c>
      <c r="D102" s="13">
        <v>-18700</v>
      </c>
      <c r="E102" s="13">
        <v>-1100</v>
      </c>
      <c r="F102" s="13">
        <v>-100800</v>
      </c>
      <c r="G102" s="13">
        <v>0</v>
      </c>
      <c r="H102" s="13">
        <v>64900</v>
      </c>
      <c r="I102" s="13">
        <v>-28500</v>
      </c>
      <c r="J102" s="13">
        <v>-417200</v>
      </c>
      <c r="K102" s="13">
        <v>-178900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385300</v>
      </c>
      <c r="E8" s="13">
        <v>380600</v>
      </c>
      <c r="F8" s="13">
        <v>376000</v>
      </c>
      <c r="G8" s="13">
        <v>369000</v>
      </c>
      <c r="H8" s="13">
        <v>359600</v>
      </c>
      <c r="I8" s="13">
        <v>356600</v>
      </c>
      <c r="J8" s="13">
        <v>355200</v>
      </c>
      <c r="K8" s="13">
        <v>336400</v>
      </c>
    </row>
    <row r="9" spans="1:11" x14ac:dyDescent="0.2">
      <c r="C9" s="11" t="s">
        <v>22</v>
      </c>
      <c r="D9" s="13">
        <v>39400</v>
      </c>
      <c r="E9" s="13">
        <v>8100</v>
      </c>
      <c r="F9" s="13">
        <v>35100</v>
      </c>
      <c r="G9" s="13">
        <v>-5700</v>
      </c>
      <c r="H9" s="13">
        <v>14000</v>
      </c>
      <c r="I9" s="13">
        <v>39900</v>
      </c>
      <c r="J9" s="13">
        <v>6400</v>
      </c>
      <c r="K9" s="13">
        <v>-10100</v>
      </c>
    </row>
    <row r="10" spans="1:11" x14ac:dyDescent="0.2">
      <c r="C10" s="11" t="s">
        <v>23</v>
      </c>
      <c r="D10" s="13">
        <v>345900</v>
      </c>
      <c r="E10" s="13">
        <v>372500</v>
      </c>
      <c r="F10" s="13">
        <v>340900</v>
      </c>
      <c r="G10" s="13">
        <v>374800</v>
      </c>
      <c r="H10" s="13">
        <v>345500</v>
      </c>
      <c r="I10" s="13">
        <v>316600</v>
      </c>
      <c r="J10" s="13">
        <v>348900</v>
      </c>
      <c r="K10" s="13">
        <v>346500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600</v>
      </c>
      <c r="K14" s="13">
        <v>3300</v>
      </c>
    </row>
    <row r="15" spans="1:11" x14ac:dyDescent="0.2">
      <c r="C15" s="11" t="s">
        <v>28</v>
      </c>
      <c r="D15" s="13">
        <v>64800</v>
      </c>
      <c r="E15" s="13">
        <v>65300</v>
      </c>
      <c r="F15" s="13">
        <v>65400</v>
      </c>
      <c r="G15" s="13">
        <v>65700</v>
      </c>
      <c r="H15" s="13">
        <v>65800</v>
      </c>
      <c r="I15" s="13">
        <v>65700</v>
      </c>
      <c r="J15" s="13">
        <v>65600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87200</v>
      </c>
      <c r="F17" s="13">
        <v>118400</v>
      </c>
      <c r="G17" s="13">
        <v>73800</v>
      </c>
      <c r="H17" s="13">
        <v>91300</v>
      </c>
      <c r="I17" s="13">
        <v>118300</v>
      </c>
      <c r="J17" s="13">
        <v>88400</v>
      </c>
      <c r="K17" s="13">
        <v>60900</v>
      </c>
    </row>
    <row r="18" spans="3:11" x14ac:dyDescent="0.2">
      <c r="C18" s="11" t="s">
        <v>30</v>
      </c>
      <c r="D18" s="13">
        <v>267700</v>
      </c>
      <c r="E18" s="13">
        <v>293400</v>
      </c>
      <c r="F18" s="13">
        <v>257600</v>
      </c>
      <c r="G18" s="13">
        <v>295300</v>
      </c>
      <c r="H18" s="13">
        <v>268300</v>
      </c>
      <c r="I18" s="13">
        <v>238300</v>
      </c>
      <c r="J18" s="13">
        <v>266800</v>
      </c>
      <c r="K18" s="13">
        <v>275500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-3300</v>
      </c>
    </row>
    <row r="21" spans="3:11" x14ac:dyDescent="0.2">
      <c r="C21" s="11" t="s">
        <v>33</v>
      </c>
      <c r="D21" s="13">
        <v>332400</v>
      </c>
      <c r="E21" s="13">
        <v>358700</v>
      </c>
      <c r="F21" s="13">
        <v>323000</v>
      </c>
      <c r="G21" s="13">
        <v>361000</v>
      </c>
      <c r="H21" s="13">
        <v>334100</v>
      </c>
      <c r="I21" s="13">
        <v>304000</v>
      </c>
      <c r="J21" s="13">
        <v>332400</v>
      </c>
      <c r="K21" s="13">
        <v>338500</v>
      </c>
    </row>
    <row r="22" spans="3:11" x14ac:dyDescent="0.2">
      <c r="C22" s="11" t="s">
        <v>34</v>
      </c>
      <c r="D22" s="13">
        <v>95700</v>
      </c>
      <c r="E22" s="13">
        <v>86700</v>
      </c>
      <c r="F22" s="13">
        <v>86700</v>
      </c>
      <c r="G22" s="13">
        <v>82900</v>
      </c>
      <c r="H22" s="13">
        <v>79800</v>
      </c>
      <c r="I22" s="13">
        <v>79400</v>
      </c>
      <c r="J22" s="13">
        <v>81400</v>
      </c>
      <c r="K22" s="13">
        <v>76500</v>
      </c>
    </row>
    <row r="23" spans="3:11" x14ac:dyDescent="0.2">
      <c r="C23" s="11" t="s">
        <v>35</v>
      </c>
      <c r="D23" s="13">
        <v>190600</v>
      </c>
      <c r="E23" s="13">
        <v>214800</v>
      </c>
      <c r="F23" s="13">
        <v>180200</v>
      </c>
      <c r="G23" s="13">
        <v>218200</v>
      </c>
      <c r="H23" s="13">
        <v>189800</v>
      </c>
      <c r="I23" s="13">
        <v>160200</v>
      </c>
      <c r="J23" s="13">
        <v>189200</v>
      </c>
      <c r="K23" s="13">
        <v>200200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1000</v>
      </c>
      <c r="H24" s="13">
        <v>500</v>
      </c>
      <c r="I24" s="13">
        <v>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190100</v>
      </c>
      <c r="E26" s="13">
        <v>214400</v>
      </c>
      <c r="F26" s="13">
        <v>179500</v>
      </c>
      <c r="G26" s="13">
        <v>217300</v>
      </c>
      <c r="H26" s="13">
        <v>189300</v>
      </c>
      <c r="I26" s="13">
        <v>160100</v>
      </c>
      <c r="J26" s="13">
        <v>188700</v>
      </c>
      <c r="K26" s="13">
        <v>199600</v>
      </c>
    </row>
    <row r="27" spans="3:11" x14ac:dyDescent="0.2">
      <c r="C27" s="11" t="s">
        <v>38</v>
      </c>
      <c r="D27" s="13">
        <v>184600</v>
      </c>
      <c r="E27" s="13">
        <v>208100</v>
      </c>
      <c r="F27" s="13">
        <v>174400</v>
      </c>
      <c r="G27" s="13">
        <v>211200</v>
      </c>
      <c r="H27" s="13">
        <v>183900</v>
      </c>
      <c r="I27" s="13">
        <v>155500</v>
      </c>
      <c r="J27" s="13">
        <v>183300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3300</v>
      </c>
    </row>
    <row r="33" spans="2:11" x14ac:dyDescent="0.2">
      <c r="C33" s="11" t="s">
        <v>44</v>
      </c>
      <c r="D33" s="13">
        <v>184700</v>
      </c>
      <c r="E33" s="13">
        <v>208300</v>
      </c>
      <c r="F33" s="13">
        <v>174500</v>
      </c>
      <c r="G33" s="13">
        <v>211300</v>
      </c>
      <c r="H33" s="13">
        <v>184000</v>
      </c>
      <c r="I33" s="13">
        <v>155600</v>
      </c>
      <c r="J33" s="13">
        <v>183400</v>
      </c>
      <c r="K33" s="13">
        <v>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184700</v>
      </c>
      <c r="E35" s="13">
        <v>208300</v>
      </c>
      <c r="F35" s="13">
        <v>174500</v>
      </c>
      <c r="G35" s="13">
        <v>211300</v>
      </c>
      <c r="H35" s="13">
        <v>184000</v>
      </c>
      <c r="I35" s="13">
        <v>155600</v>
      </c>
      <c r="J35" s="13">
        <v>183400</v>
      </c>
      <c r="K35" s="13">
        <v>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494100</v>
      </c>
      <c r="E41" s="13">
        <v>94500</v>
      </c>
      <c r="F41" s="13">
        <v>211500</v>
      </c>
      <c r="G41" s="13">
        <v>684000</v>
      </c>
      <c r="H41" s="13">
        <v>81100</v>
      </c>
      <c r="I41" s="13">
        <v>9500</v>
      </c>
      <c r="J41" s="13">
        <v>6800</v>
      </c>
      <c r="K41" s="13">
        <v>239100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2729800</v>
      </c>
      <c r="E43" s="13">
        <v>2402400</v>
      </c>
      <c r="F43" s="13">
        <v>2238000</v>
      </c>
      <c r="G43" s="13">
        <v>2062600</v>
      </c>
      <c r="H43" s="13">
        <v>2037800</v>
      </c>
      <c r="I43" s="13">
        <v>1891800</v>
      </c>
      <c r="J43" s="13">
        <v>1914300</v>
      </c>
      <c r="K43" s="13">
        <v>1903200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3224000</v>
      </c>
      <c r="E46" s="13">
        <v>2496900</v>
      </c>
      <c r="F46" s="13">
        <v>2449500</v>
      </c>
      <c r="G46" s="13">
        <v>2746600</v>
      </c>
      <c r="H46" s="13">
        <v>2119000</v>
      </c>
      <c r="I46" s="13">
        <v>1901200</v>
      </c>
      <c r="J46" s="13">
        <v>1921100</v>
      </c>
      <c r="K46" s="13">
        <v>2142300</v>
      </c>
    </row>
    <row r="47" spans="2:11" x14ac:dyDescent="0.2">
      <c r="C47" s="11" t="s">
        <v>55</v>
      </c>
      <c r="D47" s="13">
        <v>554100</v>
      </c>
      <c r="E47" s="13">
        <v>347800</v>
      </c>
      <c r="F47" s="13">
        <v>343200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8840300</v>
      </c>
      <c r="E48" s="13">
        <v>8874000</v>
      </c>
      <c r="F48" s="13">
        <v>8935900</v>
      </c>
      <c r="G48" s="13">
        <v>9004300</v>
      </c>
      <c r="H48" s="13">
        <v>9065600</v>
      </c>
      <c r="I48" s="13">
        <v>9083000</v>
      </c>
      <c r="J48" s="13">
        <v>9149200</v>
      </c>
      <c r="K48" s="13">
        <v>8542000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58500</v>
      </c>
      <c r="F52" s="13">
        <v>55400</v>
      </c>
      <c r="G52" s="13">
        <v>55700</v>
      </c>
      <c r="H52" s="13">
        <v>51000</v>
      </c>
      <c r="I52" s="13">
        <v>47700</v>
      </c>
      <c r="J52" s="13">
        <v>45800</v>
      </c>
      <c r="K52" s="13">
        <v>246100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12681000</v>
      </c>
      <c r="E54" s="13">
        <v>11777200</v>
      </c>
      <c r="F54" s="13">
        <v>11784000</v>
      </c>
      <c r="G54" s="13">
        <v>11806700</v>
      </c>
      <c r="H54" s="13">
        <v>11235600</v>
      </c>
      <c r="I54" s="13">
        <v>11031900</v>
      </c>
      <c r="J54" s="13">
        <v>11116100</v>
      </c>
      <c r="K54" s="13">
        <v>10930400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4700</v>
      </c>
      <c r="G57" s="13">
        <v>7000</v>
      </c>
      <c r="H57" s="13">
        <v>14400</v>
      </c>
      <c r="I57" s="13">
        <v>5100</v>
      </c>
      <c r="J57" s="13">
        <v>6900</v>
      </c>
      <c r="K57" s="13">
        <v>6600</v>
      </c>
    </row>
    <row r="58" spans="3:11" x14ac:dyDescent="0.2">
      <c r="C58" s="11" t="s">
        <v>66</v>
      </c>
      <c r="D58" s="13">
        <v>854500</v>
      </c>
      <c r="E58" s="13">
        <v>1258900</v>
      </c>
      <c r="F58" s="13">
        <v>412600</v>
      </c>
      <c r="G58" s="13">
        <v>16800</v>
      </c>
      <c r="H58" s="13">
        <v>4200</v>
      </c>
      <c r="I58" s="13">
        <v>8500</v>
      </c>
      <c r="J58" s="13">
        <v>13100</v>
      </c>
      <c r="K58" s="13">
        <v>500000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960900</v>
      </c>
      <c r="E60" s="13">
        <v>1349000</v>
      </c>
      <c r="F60" s="13">
        <v>506500</v>
      </c>
      <c r="G60" s="13">
        <v>114400</v>
      </c>
      <c r="H60" s="13">
        <v>102400</v>
      </c>
      <c r="I60" s="13">
        <v>98100</v>
      </c>
      <c r="J60" s="13">
        <v>100400</v>
      </c>
      <c r="K60" s="13">
        <v>595600</v>
      </c>
    </row>
    <row r="61" spans="3:11" x14ac:dyDescent="0.2">
      <c r="C61" s="11" t="s">
        <v>69</v>
      </c>
      <c r="D61" s="13">
        <v>6815600</v>
      </c>
      <c r="E61" s="13">
        <v>5630500</v>
      </c>
      <c r="F61" s="13">
        <v>6468400</v>
      </c>
      <c r="G61" s="13">
        <v>6861900</v>
      </c>
      <c r="H61" s="13">
        <v>6493500</v>
      </c>
      <c r="I61" s="13">
        <v>6493400</v>
      </c>
      <c r="J61" s="13">
        <v>6550700</v>
      </c>
      <c r="K61" s="13">
        <v>5864200</v>
      </c>
    </row>
    <row r="62" spans="3:11" x14ac:dyDescent="0.2">
      <c r="C62" s="11" t="s">
        <v>70</v>
      </c>
      <c r="D62" s="13">
        <v>41400</v>
      </c>
      <c r="E62" s="13">
        <v>39600</v>
      </c>
      <c r="F62" s="13">
        <v>42300</v>
      </c>
      <c r="G62" s="13">
        <v>36600</v>
      </c>
      <c r="H62" s="13">
        <v>31200</v>
      </c>
      <c r="I62" s="13">
        <v>30300</v>
      </c>
      <c r="J62" s="13">
        <v>30800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8056200</v>
      </c>
      <c r="E66" s="13">
        <v>7272200</v>
      </c>
      <c r="F66" s="13">
        <v>7286200</v>
      </c>
      <c r="G66" s="13">
        <v>7297700</v>
      </c>
      <c r="H66" s="13">
        <v>6925400</v>
      </c>
      <c r="I66" s="13">
        <v>6929100</v>
      </c>
      <c r="J66" s="13">
        <v>6997900</v>
      </c>
      <c r="K66" s="13">
        <v>6812300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-1952400</v>
      </c>
      <c r="E72" s="13">
        <v>-1928400</v>
      </c>
      <c r="F72" s="13">
        <v>-1930000</v>
      </c>
      <c r="G72" s="13">
        <v>-1897900</v>
      </c>
      <c r="H72" s="13">
        <v>-1911600</v>
      </c>
      <c r="I72" s="13">
        <v>-1903300</v>
      </c>
      <c r="J72" s="13">
        <v>-1869600</v>
      </c>
      <c r="K72" s="13">
        <v>-1798200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4254900</v>
      </c>
      <c r="E76" s="13">
        <v>4134300</v>
      </c>
      <c r="F76" s="13">
        <v>4127200</v>
      </c>
      <c r="G76" s="13">
        <v>4156900</v>
      </c>
      <c r="H76" s="13">
        <v>3958500</v>
      </c>
      <c r="I76" s="13">
        <v>3750900</v>
      </c>
      <c r="J76" s="13">
        <v>3765200</v>
      </c>
      <c r="K76" s="13">
        <v>3778000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184700</v>
      </c>
      <c r="E81" s="13">
        <v>208300</v>
      </c>
      <c r="F81" s="13">
        <v>174500</v>
      </c>
      <c r="G81" s="13">
        <v>211300</v>
      </c>
      <c r="H81" s="13">
        <v>184000</v>
      </c>
      <c r="I81" s="13">
        <v>155600</v>
      </c>
      <c r="J81" s="13">
        <v>183400</v>
      </c>
      <c r="K81" s="13">
        <v>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65700</v>
      </c>
      <c r="F83" s="13">
        <v>65600</v>
      </c>
      <c r="G83" s="13">
        <v>59700</v>
      </c>
      <c r="H83" s="13">
        <v>59900</v>
      </c>
      <c r="I83" s="13">
        <v>60000</v>
      </c>
      <c r="J83" s="13">
        <v>59100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270400</v>
      </c>
      <c r="E89" s="13">
        <v>252100</v>
      </c>
      <c r="F89" s="13">
        <v>257900</v>
      </c>
      <c r="G89" s="13">
        <v>263000</v>
      </c>
      <c r="H89" s="13">
        <v>253300</v>
      </c>
      <c r="I89" s="13">
        <v>251900</v>
      </c>
      <c r="J89" s="13">
        <v>241200</v>
      </c>
      <c r="K89" s="13">
        <v>220700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-572400</v>
      </c>
      <c r="E94" s="13">
        <v>-156400</v>
      </c>
      <c r="F94" s="13">
        <v>-448400</v>
      </c>
      <c r="G94" s="13">
        <v>-15500</v>
      </c>
      <c r="H94" s="13">
        <v>-189400</v>
      </c>
      <c r="I94" s="13">
        <v>-23800</v>
      </c>
      <c r="J94" s="13">
        <v>-422100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208800</v>
      </c>
      <c r="E96" s="13">
        <v>206600</v>
      </c>
      <c r="F96" s="13">
        <v>206600</v>
      </c>
      <c r="G96" s="13">
        <v>132000</v>
      </c>
      <c r="H96" s="13">
        <v>192300</v>
      </c>
      <c r="I96" s="13">
        <v>189300</v>
      </c>
      <c r="J96" s="13">
        <v>189200</v>
      </c>
      <c r="K96" s="13">
        <v>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701600</v>
      </c>
      <c r="E100" s="13">
        <v>-212800</v>
      </c>
      <c r="F100" s="13">
        <v>-281900</v>
      </c>
      <c r="G100" s="13">
        <v>355400</v>
      </c>
      <c r="H100" s="13">
        <v>7900</v>
      </c>
      <c r="I100" s="13">
        <v>-225500</v>
      </c>
      <c r="J100" s="13">
        <v>-51400</v>
      </c>
      <c r="K100" s="13">
        <v>-33100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399600</v>
      </c>
      <c r="E102" s="13">
        <v>-117000</v>
      </c>
      <c r="F102" s="13">
        <v>-472500</v>
      </c>
      <c r="G102" s="13">
        <v>602800</v>
      </c>
      <c r="H102" s="13">
        <v>71700</v>
      </c>
      <c r="I102" s="13">
        <v>2600</v>
      </c>
      <c r="J102" s="13">
        <v>-232300</v>
      </c>
      <c r="K102" s="13">
        <v>180100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182200</v>
      </c>
      <c r="E8" s="13">
        <v>175800</v>
      </c>
      <c r="F8" s="13">
        <v>193000</v>
      </c>
      <c r="G8" s="13">
        <v>151500</v>
      </c>
      <c r="H8" s="13">
        <v>168900</v>
      </c>
      <c r="I8" s="13">
        <v>185000</v>
      </c>
      <c r="J8" s="13">
        <v>150100</v>
      </c>
      <c r="K8" s="13">
        <v>140600</v>
      </c>
    </row>
    <row r="9" spans="1:11" x14ac:dyDescent="0.2">
      <c r="C9" s="11" t="s">
        <v>22</v>
      </c>
      <c r="D9" s="13">
        <v>139300</v>
      </c>
      <c r="E9" s="13">
        <v>152500</v>
      </c>
      <c r="F9" s="13">
        <v>150900</v>
      </c>
      <c r="G9" s="13">
        <v>118100</v>
      </c>
      <c r="H9" s="13">
        <v>143800</v>
      </c>
      <c r="I9" s="13">
        <v>128800</v>
      </c>
      <c r="J9" s="13">
        <v>138200</v>
      </c>
      <c r="K9" s="13">
        <v>100700</v>
      </c>
    </row>
    <row r="10" spans="1:11" x14ac:dyDescent="0.2">
      <c r="C10" s="11" t="s">
        <v>23</v>
      </c>
      <c r="D10" s="13">
        <v>42900</v>
      </c>
      <c r="E10" s="13">
        <v>23300</v>
      </c>
      <c r="F10" s="13">
        <v>42000</v>
      </c>
      <c r="G10" s="13">
        <v>33400</v>
      </c>
      <c r="H10" s="13">
        <v>25100</v>
      </c>
      <c r="I10" s="13">
        <v>56200</v>
      </c>
      <c r="J10" s="13">
        <v>11900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163000</v>
      </c>
      <c r="F17" s="13">
        <v>161700</v>
      </c>
      <c r="G17" s="13">
        <v>129200</v>
      </c>
      <c r="H17" s="13">
        <v>151700</v>
      </c>
      <c r="I17" s="13">
        <v>138800</v>
      </c>
      <c r="J17" s="13">
        <v>148100</v>
      </c>
      <c r="K17" s="13">
        <v>109600</v>
      </c>
    </row>
    <row r="18" spans="3:11" x14ac:dyDescent="0.2">
      <c r="C18" s="11" t="s">
        <v>30</v>
      </c>
      <c r="D18" s="13">
        <v>32500</v>
      </c>
      <c r="E18" s="13">
        <v>12800</v>
      </c>
      <c r="F18" s="13">
        <v>31300</v>
      </c>
      <c r="G18" s="13">
        <v>22300</v>
      </c>
      <c r="H18" s="13">
        <v>17200</v>
      </c>
      <c r="I18" s="13">
        <v>46100</v>
      </c>
      <c r="J18" s="13">
        <v>1900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900</v>
      </c>
      <c r="F20" s="13">
        <v>1600</v>
      </c>
      <c r="G20" s="13">
        <v>-4000</v>
      </c>
      <c r="H20" s="13">
        <v>2000</v>
      </c>
      <c r="I20" s="13">
        <v>-4700</v>
      </c>
      <c r="J20" s="13">
        <v>-4900</v>
      </c>
      <c r="K20" s="13">
        <v>-4600</v>
      </c>
    </row>
    <row r="21" spans="3:11" x14ac:dyDescent="0.2">
      <c r="C21" s="11" t="s">
        <v>33</v>
      </c>
      <c r="D21" s="13">
        <v>38400</v>
      </c>
      <c r="E21" s="13">
        <v>11900</v>
      </c>
      <c r="F21" s="13">
        <v>29700</v>
      </c>
      <c r="G21" s="13">
        <v>26300</v>
      </c>
      <c r="H21" s="13">
        <v>15200</v>
      </c>
      <c r="I21" s="13">
        <v>50900</v>
      </c>
      <c r="J21" s="13">
        <v>6800</v>
      </c>
      <c r="K21" s="13">
        <v>35600</v>
      </c>
    </row>
    <row r="22" spans="3:11" x14ac:dyDescent="0.2">
      <c r="C22" s="11" t="s">
        <v>34</v>
      </c>
      <c r="D22" s="13">
        <v>2400</v>
      </c>
      <c r="E22" s="13">
        <v>3400</v>
      </c>
      <c r="F22" s="13">
        <v>2100</v>
      </c>
      <c r="G22" s="13">
        <v>4400</v>
      </c>
      <c r="H22" s="13">
        <v>1700</v>
      </c>
      <c r="I22" s="13">
        <v>1000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36000</v>
      </c>
      <c r="E23" s="13">
        <v>8400</v>
      </c>
      <c r="F23" s="13">
        <v>27500</v>
      </c>
      <c r="G23" s="13">
        <v>17600</v>
      </c>
      <c r="H23" s="13">
        <v>13500</v>
      </c>
      <c r="I23" s="13">
        <v>49900</v>
      </c>
      <c r="J23" s="13">
        <v>5900</v>
      </c>
      <c r="K23" s="13">
        <v>34800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8000</v>
      </c>
      <c r="F26" s="13">
        <v>27000</v>
      </c>
      <c r="G26" s="13">
        <v>17600</v>
      </c>
      <c r="H26" s="13">
        <v>13500</v>
      </c>
      <c r="I26" s="13">
        <v>49900</v>
      </c>
      <c r="J26" s="13">
        <v>5900</v>
      </c>
      <c r="K26" s="13">
        <v>34800</v>
      </c>
    </row>
    <row r="27" spans="3:11" x14ac:dyDescent="0.2">
      <c r="C27" s="11" t="s">
        <v>38</v>
      </c>
      <c r="D27" s="13">
        <v>35200</v>
      </c>
      <c r="E27" s="13">
        <v>8000</v>
      </c>
      <c r="F27" s="13">
        <v>27000</v>
      </c>
      <c r="G27" s="13">
        <v>17600</v>
      </c>
      <c r="H27" s="13">
        <v>13500</v>
      </c>
      <c r="I27" s="13">
        <v>49900</v>
      </c>
      <c r="J27" s="13">
        <v>5900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-900</v>
      </c>
      <c r="F32" s="13">
        <v>-1600</v>
      </c>
      <c r="G32" s="13">
        <v>4000</v>
      </c>
      <c r="H32" s="13">
        <v>-2000</v>
      </c>
      <c r="I32" s="13">
        <v>4700</v>
      </c>
      <c r="J32" s="13">
        <v>4900</v>
      </c>
      <c r="K32" s="13">
        <v>4600</v>
      </c>
    </row>
    <row r="33" spans="2:11" x14ac:dyDescent="0.2">
      <c r="C33" s="11" t="s">
        <v>44</v>
      </c>
      <c r="D33" s="13">
        <v>35200</v>
      </c>
      <c r="E33" s="13">
        <v>8000</v>
      </c>
      <c r="F33" s="13">
        <v>27000</v>
      </c>
      <c r="G33" s="13">
        <v>17600</v>
      </c>
      <c r="H33" s="13">
        <v>13500</v>
      </c>
      <c r="I33" s="13">
        <v>49900</v>
      </c>
      <c r="J33" s="13">
        <v>5900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8000</v>
      </c>
      <c r="F35" s="13">
        <v>27000</v>
      </c>
      <c r="G35" s="13">
        <v>17600</v>
      </c>
      <c r="H35" s="13">
        <v>13500</v>
      </c>
      <c r="I35" s="13">
        <v>49900</v>
      </c>
      <c r="J35" s="13">
        <v>5900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52200</v>
      </c>
      <c r="F41" s="13">
        <v>61600</v>
      </c>
      <c r="G41" s="13">
        <v>51100</v>
      </c>
      <c r="H41" s="13">
        <v>41300</v>
      </c>
      <c r="I41" s="13">
        <v>55600</v>
      </c>
      <c r="J41" s="13">
        <v>40000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819900</v>
      </c>
      <c r="E45" s="13">
        <v>773600</v>
      </c>
      <c r="F45" s="13">
        <v>763700</v>
      </c>
      <c r="G45" s="13">
        <v>662300</v>
      </c>
      <c r="H45" s="13">
        <v>687300</v>
      </c>
      <c r="I45" s="13">
        <v>657500</v>
      </c>
      <c r="J45" s="13">
        <v>619400</v>
      </c>
      <c r="K45" s="13">
        <v>536900</v>
      </c>
    </row>
    <row r="46" spans="2:11" x14ac:dyDescent="0.2">
      <c r="C46" s="11" t="s">
        <v>54</v>
      </c>
      <c r="D46" s="13">
        <v>1441700</v>
      </c>
      <c r="E46" s="13">
        <v>1387700</v>
      </c>
      <c r="F46" s="13">
        <v>1406500</v>
      </c>
      <c r="G46" s="13">
        <v>1318100</v>
      </c>
      <c r="H46" s="13">
        <v>1351200</v>
      </c>
      <c r="I46" s="13">
        <v>1340800</v>
      </c>
      <c r="J46" s="13">
        <v>1291600</v>
      </c>
      <c r="K46" s="13">
        <v>1249500</v>
      </c>
    </row>
    <row r="47" spans="2:11" x14ac:dyDescent="0.2">
      <c r="C47" s="11" t="s">
        <v>55</v>
      </c>
      <c r="D47" s="13">
        <v>471400</v>
      </c>
      <c r="E47" s="13">
        <v>424600</v>
      </c>
      <c r="F47" s="13">
        <v>379800</v>
      </c>
      <c r="G47" s="13">
        <v>332200</v>
      </c>
      <c r="H47" s="13">
        <v>296600</v>
      </c>
      <c r="I47" s="13">
        <v>285500</v>
      </c>
      <c r="J47" s="13">
        <v>261200</v>
      </c>
      <c r="K47" s="13">
        <v>242500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1400</v>
      </c>
      <c r="H48" s="13" t="s">
        <v>92</v>
      </c>
      <c r="I48" s="13" t="s">
        <v>92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82200</v>
      </c>
      <c r="E49" s="13">
        <v>83300</v>
      </c>
      <c r="F49" s="13">
        <v>84900</v>
      </c>
      <c r="G49" s="13">
        <v>80000</v>
      </c>
      <c r="H49" s="13">
        <v>85100</v>
      </c>
      <c r="I49" s="13">
        <v>83000</v>
      </c>
      <c r="J49" s="13">
        <v>84600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4300</v>
      </c>
      <c r="F52" s="13">
        <v>5800</v>
      </c>
      <c r="G52" s="13">
        <v>2600</v>
      </c>
      <c r="H52" s="13">
        <v>6700</v>
      </c>
      <c r="I52" s="13">
        <v>6300</v>
      </c>
      <c r="J52" s="13">
        <v>7100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2001700</v>
      </c>
      <c r="E54" s="13">
        <v>1899900</v>
      </c>
      <c r="F54" s="13">
        <v>1877000</v>
      </c>
      <c r="G54" s="13">
        <v>1735300</v>
      </c>
      <c r="H54" s="13">
        <v>1739600</v>
      </c>
      <c r="I54" s="13">
        <v>1715700</v>
      </c>
      <c r="J54" s="13">
        <v>1644500</v>
      </c>
      <c r="K54" s="13">
        <v>1580400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473400</v>
      </c>
      <c r="E57" s="13">
        <v>433800</v>
      </c>
      <c r="F57" s="13">
        <v>418700</v>
      </c>
      <c r="G57" s="13">
        <v>383200</v>
      </c>
      <c r="H57" s="13">
        <v>396400</v>
      </c>
      <c r="I57" s="13">
        <v>417600</v>
      </c>
      <c r="J57" s="13">
        <v>404800</v>
      </c>
      <c r="K57" s="13">
        <v>660600</v>
      </c>
    </row>
    <row r="58" spans="3:11" x14ac:dyDescent="0.2">
      <c r="C58" s="11" t="s">
        <v>66</v>
      </c>
      <c r="D58" s="13">
        <v>1600</v>
      </c>
      <c r="E58" s="13">
        <v>3500</v>
      </c>
      <c r="F58" s="13">
        <v>500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367900</v>
      </c>
      <c r="E59" s="13">
        <v>367300</v>
      </c>
      <c r="F59" s="13">
        <v>369400</v>
      </c>
      <c r="G59" s="13">
        <v>323600</v>
      </c>
      <c r="H59" s="13">
        <v>354000</v>
      </c>
      <c r="I59" s="13">
        <v>353700</v>
      </c>
      <c r="J59" s="13">
        <v>359700</v>
      </c>
      <c r="K59" s="13">
        <v>329700</v>
      </c>
    </row>
    <row r="60" spans="3:11" x14ac:dyDescent="0.2">
      <c r="C60" s="11" t="s">
        <v>68</v>
      </c>
      <c r="D60" s="13">
        <v>842900</v>
      </c>
      <c r="E60" s="13">
        <v>804600</v>
      </c>
      <c r="F60" s="13">
        <v>788600</v>
      </c>
      <c r="G60" s="13">
        <v>707500</v>
      </c>
      <c r="H60" s="13">
        <v>750400</v>
      </c>
      <c r="I60" s="13">
        <v>771300</v>
      </c>
      <c r="J60" s="13">
        <v>764500</v>
      </c>
      <c r="K60" s="13">
        <v>990300</v>
      </c>
    </row>
    <row r="61" spans="3:11" x14ac:dyDescent="0.2">
      <c r="C61" s="11" t="s">
        <v>69</v>
      </c>
      <c r="D61" s="13">
        <v>62200</v>
      </c>
      <c r="E61" s="13">
        <v>59500</v>
      </c>
      <c r="F61" s="13">
        <v>73500</v>
      </c>
      <c r="G61" s="13">
        <v>74100</v>
      </c>
      <c r="H61" s="13">
        <v>74900</v>
      </c>
      <c r="I61" s="13">
        <v>63100</v>
      </c>
      <c r="J61" s="13">
        <v>62400</v>
      </c>
      <c r="K61" s="13">
        <v>82500</v>
      </c>
    </row>
    <row r="62" spans="3:11" x14ac:dyDescent="0.2">
      <c r="C62" s="11" t="s">
        <v>70</v>
      </c>
      <c r="D62" s="13">
        <v>433200</v>
      </c>
      <c r="E62" s="13">
        <v>401800</v>
      </c>
      <c r="F62" s="13">
        <v>390300</v>
      </c>
      <c r="G62" s="13">
        <v>357600</v>
      </c>
      <c r="H62" s="13">
        <v>338500</v>
      </c>
      <c r="I62" s="13">
        <v>320200</v>
      </c>
      <c r="J62" s="13">
        <v>307600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1338300</v>
      </c>
      <c r="E66" s="13">
        <v>1265900</v>
      </c>
      <c r="F66" s="13">
        <v>1252500</v>
      </c>
      <c r="G66" s="13">
        <v>1139200</v>
      </c>
      <c r="H66" s="13">
        <v>1163800</v>
      </c>
      <c r="I66" s="13">
        <v>1154500</v>
      </c>
      <c r="J66" s="13">
        <v>1134500</v>
      </c>
      <c r="K66" s="13">
        <v>1077300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178300</v>
      </c>
      <c r="E72" s="13">
        <v>143000</v>
      </c>
      <c r="F72" s="13">
        <v>135000</v>
      </c>
      <c r="G72" s="13">
        <v>108000</v>
      </c>
      <c r="H72" s="13">
        <v>90400</v>
      </c>
      <c r="I72" s="13">
        <v>76900</v>
      </c>
      <c r="J72" s="13">
        <v>27100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663400</v>
      </c>
      <c r="E76" s="13">
        <v>634000</v>
      </c>
      <c r="F76" s="13">
        <v>624500</v>
      </c>
      <c r="G76" s="13">
        <v>596100</v>
      </c>
      <c r="H76" s="13">
        <v>575900</v>
      </c>
      <c r="I76" s="13">
        <v>561100</v>
      </c>
      <c r="J76" s="13">
        <v>510000</v>
      </c>
      <c r="K76" s="13">
        <v>503100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35200</v>
      </c>
      <c r="E81" s="13">
        <v>8000</v>
      </c>
      <c r="F81" s="13">
        <v>27000</v>
      </c>
      <c r="G81" s="13">
        <v>17600</v>
      </c>
      <c r="H81" s="13">
        <v>13500</v>
      </c>
      <c r="I81" s="13">
        <v>49900</v>
      </c>
      <c r="J81" s="13">
        <v>5900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22700</v>
      </c>
      <c r="F89" s="13">
        <v>18000</v>
      </c>
      <c r="G89" s="13">
        <v>22100</v>
      </c>
      <c r="H89" s="13">
        <v>-15200</v>
      </c>
      <c r="I89" s="13">
        <v>1800</v>
      </c>
      <c r="J89" s="13">
        <v>-1300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-40400</v>
      </c>
      <c r="F94" s="13">
        <v>-29800</v>
      </c>
      <c r="G94" s="13">
        <v>-30600</v>
      </c>
      <c r="H94" s="13">
        <v>-15500</v>
      </c>
      <c r="I94" s="13">
        <v>15000</v>
      </c>
      <c r="J94" s="13">
        <v>-22100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-10900</v>
      </c>
      <c r="F100" s="13">
        <v>-900</v>
      </c>
      <c r="G100" s="13">
        <v>0</v>
      </c>
      <c r="H100" s="13">
        <v>11800</v>
      </c>
      <c r="I100" s="13">
        <v>0</v>
      </c>
      <c r="J100" s="13">
        <v>-17100</v>
      </c>
      <c r="K100" s="13">
        <v>-13400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400</v>
      </c>
      <c r="H101" s="13">
        <v>-200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-28600</v>
      </c>
      <c r="F102" s="13">
        <v>-12900</v>
      </c>
      <c r="G102" s="13">
        <v>-8200</v>
      </c>
      <c r="H102" s="13">
        <v>-19400</v>
      </c>
      <c r="I102" s="13">
        <v>17100</v>
      </c>
      <c r="J102" s="13">
        <v>-40300</v>
      </c>
      <c r="K102" s="13">
        <v>25400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2300</v>
      </c>
      <c r="H12" s="13">
        <v>2200</v>
      </c>
      <c r="I12" s="13">
        <v>1400</v>
      </c>
      <c r="J12" s="13">
        <v>1800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2500</v>
      </c>
      <c r="G17" s="13">
        <v>2800</v>
      </c>
      <c r="H17" s="13">
        <v>2500</v>
      </c>
      <c r="I17" s="13">
        <v>1700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-2500</v>
      </c>
      <c r="G18" s="13">
        <v>-2800</v>
      </c>
      <c r="H18" s="13">
        <v>-2500</v>
      </c>
      <c r="I18" s="13">
        <v>-1700</v>
      </c>
      <c r="J18" s="13">
        <v>-2200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-2500</v>
      </c>
      <c r="G21" s="13">
        <v>-2800</v>
      </c>
      <c r="H21" s="13">
        <v>-2500</v>
      </c>
      <c r="I21" s="13">
        <v>-1700</v>
      </c>
      <c r="J21" s="13">
        <v>-2200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-2500</v>
      </c>
      <c r="G23" s="13">
        <v>-2700</v>
      </c>
      <c r="H23" s="13">
        <v>-2400</v>
      </c>
      <c r="I23" s="13">
        <v>-1600</v>
      </c>
      <c r="J23" s="13">
        <v>-2100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-2500</v>
      </c>
      <c r="G26" s="13">
        <v>-2700</v>
      </c>
      <c r="H26" s="13">
        <v>-2400</v>
      </c>
      <c r="I26" s="13">
        <v>-1600</v>
      </c>
      <c r="J26" s="13">
        <v>-2100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-2500</v>
      </c>
      <c r="G27" s="13">
        <v>-2700</v>
      </c>
      <c r="H27" s="13">
        <v>-2400</v>
      </c>
      <c r="I27" s="13">
        <v>-1600</v>
      </c>
      <c r="J27" s="13">
        <v>-2100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-2500</v>
      </c>
      <c r="G33" s="13">
        <v>-2700</v>
      </c>
      <c r="H33" s="13">
        <v>-2400</v>
      </c>
      <c r="I33" s="13">
        <v>-1600</v>
      </c>
      <c r="J33" s="13">
        <v>-2100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-2500</v>
      </c>
      <c r="G35" s="13">
        <v>-2700</v>
      </c>
      <c r="H35" s="13">
        <v>-2400</v>
      </c>
      <c r="I35" s="13">
        <v>-1600</v>
      </c>
      <c r="J35" s="13">
        <v>-2100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5500</v>
      </c>
      <c r="G41" s="13">
        <v>7000</v>
      </c>
      <c r="H41" s="13">
        <v>9100</v>
      </c>
      <c r="I41" s="13">
        <v>10900</v>
      </c>
      <c r="J41" s="13">
        <v>11900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7200</v>
      </c>
      <c r="F46" s="13">
        <v>5500</v>
      </c>
      <c r="G46" s="13">
        <v>7000</v>
      </c>
      <c r="H46" s="13">
        <v>9100</v>
      </c>
      <c r="I46" s="13">
        <v>10900</v>
      </c>
      <c r="J46" s="13">
        <v>11900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7200</v>
      </c>
      <c r="F54" s="13">
        <v>5500</v>
      </c>
      <c r="G54" s="13">
        <v>7000</v>
      </c>
      <c r="H54" s="13">
        <v>9100</v>
      </c>
      <c r="I54" s="13">
        <v>11000</v>
      </c>
      <c r="J54" s="13">
        <v>11900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-55400</v>
      </c>
      <c r="F72" s="13">
        <v>-52800</v>
      </c>
      <c r="G72" s="13">
        <v>-50400</v>
      </c>
      <c r="H72" s="13">
        <v>-47600</v>
      </c>
      <c r="I72" s="13">
        <v>-45200</v>
      </c>
      <c r="J72" s="13">
        <v>-43600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5900</v>
      </c>
      <c r="F76" s="13">
        <v>5100</v>
      </c>
      <c r="G76" s="13">
        <v>6700</v>
      </c>
      <c r="H76" s="13">
        <v>8900</v>
      </c>
      <c r="I76" s="13">
        <v>10600</v>
      </c>
      <c r="J76" s="13">
        <v>11700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-2500</v>
      </c>
      <c r="G81" s="13">
        <v>-2700</v>
      </c>
      <c r="H81" s="13">
        <v>-2400</v>
      </c>
      <c r="I81" s="13">
        <v>-1600</v>
      </c>
      <c r="J81" s="13">
        <v>-2100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-1000</v>
      </c>
      <c r="F89" s="13">
        <v>-1800</v>
      </c>
      <c r="G89" s="13">
        <v>-2200</v>
      </c>
      <c r="H89" s="13">
        <v>-1800</v>
      </c>
      <c r="I89" s="13">
        <v>-1000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-1500</v>
      </c>
      <c r="G102" s="13">
        <v>-2200</v>
      </c>
      <c r="H102" s="13">
        <v>-1800</v>
      </c>
      <c r="I102" s="13">
        <v>-1000</v>
      </c>
      <c r="J102" s="13">
        <v>-1600</v>
      </c>
      <c r="K102" s="13">
        <v>-2200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3700</v>
      </c>
      <c r="G8" s="13">
        <v>3100</v>
      </c>
      <c r="H8" s="13">
        <v>2200</v>
      </c>
      <c r="I8" s="13">
        <v>2800</v>
      </c>
      <c r="J8" s="13">
        <v>2500</v>
      </c>
      <c r="K8" s="13">
        <v>3200</v>
      </c>
    </row>
    <row r="9" spans="1:11" x14ac:dyDescent="0.2">
      <c r="C9" s="11" t="s">
        <v>22</v>
      </c>
      <c r="D9" s="13">
        <v>4600</v>
      </c>
      <c r="E9" s="13">
        <v>4100</v>
      </c>
      <c r="F9" s="13">
        <v>3600</v>
      </c>
      <c r="G9" s="13">
        <v>3000</v>
      </c>
      <c r="H9" s="13">
        <v>2200</v>
      </c>
      <c r="I9" s="13">
        <v>2600</v>
      </c>
      <c r="J9" s="13">
        <v>2100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</v>
      </c>
      <c r="G10" s="13">
        <v>100</v>
      </c>
      <c r="H10" s="13">
        <v>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1100</v>
      </c>
      <c r="I15" s="13">
        <v>700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4900</v>
      </c>
      <c r="G17" s="13">
        <v>4600</v>
      </c>
      <c r="H17" s="13">
        <v>4000</v>
      </c>
      <c r="I17" s="13">
        <v>1800</v>
      </c>
      <c r="J17" s="13">
        <v>3300</v>
      </c>
      <c r="K17" s="13">
        <v>6000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-1100</v>
      </c>
      <c r="G18" s="13">
        <v>-1400</v>
      </c>
      <c r="H18" s="13">
        <v>-1800</v>
      </c>
      <c r="I18" s="13">
        <v>1000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0</v>
      </c>
      <c r="I20" s="13">
        <v>100</v>
      </c>
      <c r="J20" s="13">
        <v>3100</v>
      </c>
      <c r="K20" s="13">
        <v>4800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-100</v>
      </c>
      <c r="G21" s="13">
        <v>-500</v>
      </c>
      <c r="H21" s="13">
        <v>-800</v>
      </c>
      <c r="I21" s="13">
        <v>1600</v>
      </c>
      <c r="J21" s="13">
        <v>-3300</v>
      </c>
      <c r="K21" s="13">
        <v>-6400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-1400</v>
      </c>
      <c r="G23" s="13">
        <v>-2000</v>
      </c>
      <c r="H23" s="13">
        <v>-2300</v>
      </c>
      <c r="I23" s="13">
        <v>500</v>
      </c>
      <c r="J23" s="13">
        <v>-4300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-1400</v>
      </c>
      <c r="G26" s="13">
        <v>-2100</v>
      </c>
      <c r="H26" s="13">
        <v>-2300</v>
      </c>
      <c r="I26" s="13">
        <v>500</v>
      </c>
      <c r="J26" s="13">
        <v>-4400</v>
      </c>
      <c r="K26" s="13">
        <v>-7900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-800</v>
      </c>
      <c r="G27" s="13">
        <v>-1100</v>
      </c>
      <c r="H27" s="13">
        <v>-1300</v>
      </c>
      <c r="I27" s="13">
        <v>300</v>
      </c>
      <c r="J27" s="13">
        <v>-2600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0</v>
      </c>
      <c r="I32" s="13">
        <v>-100</v>
      </c>
      <c r="J32" s="13">
        <v>-3100</v>
      </c>
      <c r="K32" s="13">
        <v>-4800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-800</v>
      </c>
      <c r="G33" s="13">
        <v>-1100</v>
      </c>
      <c r="H33" s="13">
        <v>-1300</v>
      </c>
      <c r="I33" s="13">
        <v>300</v>
      </c>
      <c r="J33" s="13">
        <v>-2600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-800</v>
      </c>
      <c r="G35" s="13">
        <v>-1100</v>
      </c>
      <c r="H35" s="13">
        <v>-1300</v>
      </c>
      <c r="I35" s="13">
        <v>300</v>
      </c>
      <c r="J35" s="13">
        <v>-2600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900</v>
      </c>
      <c r="H41" s="13">
        <v>800</v>
      </c>
      <c r="I41" s="13">
        <v>800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11700</v>
      </c>
      <c r="E43" s="13">
        <v>11100</v>
      </c>
      <c r="F43" s="13">
        <v>10900</v>
      </c>
      <c r="G43" s="13">
        <v>10400</v>
      </c>
      <c r="H43" s="13">
        <v>9100</v>
      </c>
      <c r="I43" s="13">
        <v>9600</v>
      </c>
      <c r="J43" s="13">
        <v>12900</v>
      </c>
      <c r="K43" s="13">
        <v>8200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800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16000</v>
      </c>
      <c r="F46" s="13">
        <v>15600</v>
      </c>
      <c r="G46" s="13">
        <v>14700</v>
      </c>
      <c r="H46" s="13">
        <v>13100</v>
      </c>
      <c r="I46" s="13">
        <v>13400</v>
      </c>
      <c r="J46" s="13">
        <v>16400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18000</v>
      </c>
      <c r="F48" s="13">
        <v>18400</v>
      </c>
      <c r="G48" s="13">
        <v>18400</v>
      </c>
      <c r="H48" s="13">
        <v>18200</v>
      </c>
      <c r="I48" s="13">
        <v>18400</v>
      </c>
      <c r="J48" s="13">
        <v>19000</v>
      </c>
      <c r="K48" s="13">
        <v>24400</v>
      </c>
    </row>
    <row r="49" spans="3:11" x14ac:dyDescent="0.2">
      <c r="C49" s="11" t="s">
        <v>57</v>
      </c>
      <c r="D49" s="13">
        <v>10500</v>
      </c>
      <c r="E49" s="13">
        <v>10900</v>
      </c>
      <c r="F49" s="13">
        <v>11300</v>
      </c>
      <c r="G49" s="13">
        <v>11600</v>
      </c>
      <c r="H49" s="13">
        <v>11900</v>
      </c>
      <c r="I49" s="13">
        <v>12200</v>
      </c>
      <c r="J49" s="13">
        <v>13400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54900</v>
      </c>
      <c r="F54" s="13">
        <v>55900</v>
      </c>
      <c r="G54" s="13">
        <v>57300</v>
      </c>
      <c r="H54" s="13">
        <v>55900</v>
      </c>
      <c r="I54" s="13">
        <v>57500</v>
      </c>
      <c r="J54" s="13">
        <v>57300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14900</v>
      </c>
      <c r="F57" s="13">
        <v>9500</v>
      </c>
      <c r="G57" s="13">
        <v>11400</v>
      </c>
      <c r="H57" s="13">
        <v>8100</v>
      </c>
      <c r="I57" s="13">
        <v>10500</v>
      </c>
      <c r="J57" s="13">
        <v>7700</v>
      </c>
      <c r="K57" s="13">
        <v>11600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7400</v>
      </c>
      <c r="G58" s="13">
        <v>7500</v>
      </c>
      <c r="H58" s="13">
        <v>5800</v>
      </c>
      <c r="I58" s="13">
        <v>5400</v>
      </c>
      <c r="J58" s="13">
        <v>5200</v>
      </c>
      <c r="K58" s="13">
        <v>6800</v>
      </c>
    </row>
    <row r="59" spans="3:11" x14ac:dyDescent="0.2">
      <c r="C59" s="11" t="s">
        <v>67</v>
      </c>
      <c r="D59" s="13">
        <v>14400</v>
      </c>
      <c r="E59" s="13">
        <v>11200</v>
      </c>
      <c r="F59" s="13">
        <v>14000</v>
      </c>
      <c r="G59" s="13">
        <v>11100</v>
      </c>
      <c r="H59" s="13">
        <v>5600</v>
      </c>
      <c r="I59" s="13">
        <v>4700</v>
      </c>
      <c r="J59" s="13">
        <v>13300</v>
      </c>
      <c r="K59" s="13">
        <v>12700</v>
      </c>
    </row>
    <row r="60" spans="3:11" x14ac:dyDescent="0.2">
      <c r="C60" s="11" t="s">
        <v>68</v>
      </c>
      <c r="D60" s="13">
        <v>39600</v>
      </c>
      <c r="E60" s="13">
        <v>38700</v>
      </c>
      <c r="F60" s="13">
        <v>38100</v>
      </c>
      <c r="G60" s="13">
        <v>37700</v>
      </c>
      <c r="H60" s="13">
        <v>33800</v>
      </c>
      <c r="I60" s="13">
        <v>33700</v>
      </c>
      <c r="J60" s="13">
        <v>32300</v>
      </c>
      <c r="K60" s="13">
        <v>38500</v>
      </c>
    </row>
    <row r="61" spans="3:11" x14ac:dyDescent="0.2">
      <c r="C61" s="11" t="s">
        <v>69</v>
      </c>
      <c r="D61" s="13">
        <v>3700</v>
      </c>
      <c r="E61" s="13">
        <v>3600</v>
      </c>
      <c r="F61" s="13">
        <v>3900</v>
      </c>
      <c r="G61" s="13">
        <v>4100</v>
      </c>
      <c r="H61" s="13">
        <v>4500</v>
      </c>
      <c r="I61" s="13">
        <v>4800</v>
      </c>
      <c r="J61" s="13">
        <v>5100</v>
      </c>
      <c r="K61" s="13">
        <v>6400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3200</v>
      </c>
      <c r="H62" s="13">
        <v>2800</v>
      </c>
      <c r="I62" s="13">
        <v>1900</v>
      </c>
      <c r="J62" s="13">
        <v>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45300</v>
      </c>
      <c r="F66" s="13">
        <v>45100</v>
      </c>
      <c r="G66" s="13">
        <v>45100</v>
      </c>
      <c r="H66" s="13">
        <v>41100</v>
      </c>
      <c r="I66" s="13">
        <v>40500</v>
      </c>
      <c r="J66" s="13">
        <v>40500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-37900</v>
      </c>
      <c r="F72" s="13">
        <v>-37300</v>
      </c>
      <c r="G72" s="13">
        <v>-36500</v>
      </c>
      <c r="H72" s="13">
        <v>-35400</v>
      </c>
      <c r="I72" s="13">
        <v>-33900</v>
      </c>
      <c r="J72" s="13">
        <v>-37300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</v>
      </c>
      <c r="E76" s="13">
        <v>-39700</v>
      </c>
      <c r="F76" s="13">
        <v>-39000</v>
      </c>
      <c r="G76" s="13">
        <v>-38200</v>
      </c>
      <c r="H76" s="13">
        <v>-37100</v>
      </c>
      <c r="I76" s="13">
        <v>-35600</v>
      </c>
      <c r="J76" s="13">
        <v>-36700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-800</v>
      </c>
      <c r="G81" s="13">
        <v>-1100</v>
      </c>
      <c r="H81" s="13">
        <v>-1300</v>
      </c>
      <c r="I81" s="13">
        <v>300</v>
      </c>
      <c r="J81" s="13">
        <v>-2600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-100</v>
      </c>
      <c r="H83" s="13">
        <v>900</v>
      </c>
      <c r="I83" s="13">
        <v>1200</v>
      </c>
      <c r="J83" s="13">
        <v>1100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1400</v>
      </c>
      <c r="G89" s="13">
        <v>1900</v>
      </c>
      <c r="H89" s="13">
        <v>1000</v>
      </c>
      <c r="I89" s="13">
        <v>200</v>
      </c>
      <c r="J89" s="13">
        <v>-6000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0</v>
      </c>
      <c r="I100" s="13">
        <v>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-800</v>
      </c>
      <c r="E101" s="13">
        <v>11700</v>
      </c>
      <c r="F101" s="13">
        <v>-6100</v>
      </c>
      <c r="G101" s="13">
        <v>2000</v>
      </c>
      <c r="H101" s="13">
        <v>-3600</v>
      </c>
      <c r="I101" s="13">
        <v>3200</v>
      </c>
      <c r="J101" s="13">
        <v>6000</v>
      </c>
      <c r="K101" s="13">
        <v>4100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200</v>
      </c>
      <c r="H102" s="13">
        <v>200</v>
      </c>
      <c r="I102" s="13">
        <v>11900</v>
      </c>
      <c r="J102" s="13">
        <v>-12200</v>
      </c>
      <c r="K102" s="13">
        <v>-600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2500</v>
      </c>
      <c r="G12" s="13">
        <v>2800</v>
      </c>
      <c r="H12" s="13">
        <v>2600</v>
      </c>
      <c r="I12" s="13">
        <v>8100</v>
      </c>
      <c r="J12" s="13">
        <v>10400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200</v>
      </c>
      <c r="H14" s="13">
        <v>2700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5700</v>
      </c>
      <c r="G17" s="13">
        <v>6000</v>
      </c>
      <c r="H17" s="13">
        <v>5900</v>
      </c>
      <c r="I17" s="13">
        <v>11200</v>
      </c>
      <c r="J17" s="13">
        <v>13500</v>
      </c>
      <c r="K17" s="13">
        <v>13500</v>
      </c>
    </row>
    <row r="18" spans="3:11" x14ac:dyDescent="0.2">
      <c r="C18" s="11" t="s">
        <v>30</v>
      </c>
      <c r="D18" s="13">
        <v>-3800</v>
      </c>
      <c r="E18" s="13">
        <v>-4600</v>
      </c>
      <c r="F18" s="13">
        <v>-5700</v>
      </c>
      <c r="G18" s="13">
        <v>-6000</v>
      </c>
      <c r="H18" s="13">
        <v>-5900</v>
      </c>
      <c r="I18" s="13">
        <v>-11200</v>
      </c>
      <c r="J18" s="13">
        <v>-13500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-4000</v>
      </c>
      <c r="E21" s="13">
        <v>-4500</v>
      </c>
      <c r="F21" s="13">
        <v>-5700</v>
      </c>
      <c r="G21" s="13">
        <v>-6100</v>
      </c>
      <c r="H21" s="13">
        <v>-5700</v>
      </c>
      <c r="I21" s="13">
        <v>-11200</v>
      </c>
      <c r="J21" s="13">
        <v>-13400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-5300</v>
      </c>
      <c r="F23" s="13">
        <v>-5500</v>
      </c>
      <c r="G23" s="13">
        <v>-6500</v>
      </c>
      <c r="H23" s="13">
        <v>-8100</v>
      </c>
      <c r="I23" s="13">
        <v>-10700</v>
      </c>
      <c r="J23" s="13">
        <v>-13000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-5300</v>
      </c>
      <c r="F26" s="13">
        <v>-5500</v>
      </c>
      <c r="G26" s="13">
        <v>-6500</v>
      </c>
      <c r="H26" s="13">
        <v>-8100</v>
      </c>
      <c r="I26" s="13">
        <v>-10700</v>
      </c>
      <c r="J26" s="13">
        <v>-13000</v>
      </c>
      <c r="K26" s="13">
        <v>-14100</v>
      </c>
    </row>
    <row r="27" spans="3:11" x14ac:dyDescent="0.2">
      <c r="C27" s="11" t="s">
        <v>38</v>
      </c>
      <c r="D27" s="13">
        <v>-3900</v>
      </c>
      <c r="E27" s="13">
        <v>-5300</v>
      </c>
      <c r="F27" s="13">
        <v>-5500</v>
      </c>
      <c r="G27" s="13">
        <v>-6500</v>
      </c>
      <c r="H27" s="13">
        <v>-8100</v>
      </c>
      <c r="I27" s="13">
        <v>-10700</v>
      </c>
      <c r="J27" s="13">
        <v>-13000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-3900</v>
      </c>
      <c r="E33" s="13">
        <v>-5300</v>
      </c>
      <c r="F33" s="13">
        <v>-5500</v>
      </c>
      <c r="G33" s="13">
        <v>-6500</v>
      </c>
      <c r="H33" s="13">
        <v>-8100</v>
      </c>
      <c r="I33" s="13">
        <v>-10700</v>
      </c>
      <c r="J33" s="13">
        <v>-13000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-5300</v>
      </c>
      <c r="F35" s="13">
        <v>-5500</v>
      </c>
      <c r="G35" s="13">
        <v>-6500</v>
      </c>
      <c r="H35" s="13">
        <v>-8100</v>
      </c>
      <c r="I35" s="13">
        <v>-10700</v>
      </c>
      <c r="J35" s="13">
        <v>-13000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22900</v>
      </c>
      <c r="F41" s="13">
        <v>21100</v>
      </c>
      <c r="G41" s="13">
        <v>21500</v>
      </c>
      <c r="H41" s="13">
        <v>23100</v>
      </c>
      <c r="I41" s="13">
        <v>23000</v>
      </c>
      <c r="J41" s="13">
        <v>25100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11700</v>
      </c>
      <c r="H42" s="13">
        <v>21100</v>
      </c>
      <c r="I42" s="13">
        <v>29200</v>
      </c>
      <c r="J42" s="13">
        <v>28200</v>
      </c>
      <c r="K42" s="13">
        <v>27400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1700</v>
      </c>
      <c r="H43" s="13">
        <v>1200</v>
      </c>
      <c r="I43" s="13">
        <v>1200</v>
      </c>
      <c r="J43" s="13">
        <v>1200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1100</v>
      </c>
      <c r="G45" s="13">
        <v>1100</v>
      </c>
      <c r="H45" s="13">
        <v>1600</v>
      </c>
      <c r="I45" s="13">
        <v>1700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21200</v>
      </c>
      <c r="E46" s="13">
        <v>25200</v>
      </c>
      <c r="F46" s="13">
        <v>30500</v>
      </c>
      <c r="G46" s="13">
        <v>36800</v>
      </c>
      <c r="H46" s="13">
        <v>47100</v>
      </c>
      <c r="I46" s="13">
        <v>55400</v>
      </c>
      <c r="J46" s="13">
        <v>57100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4000</v>
      </c>
      <c r="K47" s="13">
        <v>5800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600</v>
      </c>
      <c r="I48" s="13">
        <v>1000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1700</v>
      </c>
      <c r="G52" s="13">
        <v>1100</v>
      </c>
      <c r="H52" s="13">
        <v>2400</v>
      </c>
      <c r="I52" s="13">
        <v>2500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27300</v>
      </c>
      <c r="F54" s="13">
        <v>32500</v>
      </c>
      <c r="G54" s="13">
        <v>38200</v>
      </c>
      <c r="H54" s="13">
        <v>50000</v>
      </c>
      <c r="I54" s="13">
        <v>58800</v>
      </c>
      <c r="J54" s="13">
        <v>64600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1700</v>
      </c>
      <c r="G57" s="13">
        <v>1700</v>
      </c>
      <c r="H57" s="13">
        <v>4500</v>
      </c>
      <c r="I57" s="13">
        <v>5600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400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900</v>
      </c>
      <c r="G59" s="13">
        <v>2300</v>
      </c>
      <c r="H59" s="13">
        <v>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2400</v>
      </c>
      <c r="E60" s="13">
        <v>3700</v>
      </c>
      <c r="F60" s="13">
        <v>4300</v>
      </c>
      <c r="G60" s="13">
        <v>5800</v>
      </c>
      <c r="H60" s="13">
        <v>12600</v>
      </c>
      <c r="I60" s="13">
        <v>14900</v>
      </c>
      <c r="J60" s="13">
        <v>14100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3700</v>
      </c>
      <c r="F66" s="13">
        <v>4300</v>
      </c>
      <c r="G66" s="13">
        <v>5900</v>
      </c>
      <c r="H66" s="13">
        <v>12700</v>
      </c>
      <c r="I66" s="13">
        <v>15100</v>
      </c>
      <c r="J66" s="13">
        <v>14300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-270800</v>
      </c>
      <c r="E72" s="13">
        <v>-266900</v>
      </c>
      <c r="F72" s="13">
        <v>-261600</v>
      </c>
      <c r="G72" s="13">
        <v>-256100</v>
      </c>
      <c r="H72" s="13">
        <v>-249600</v>
      </c>
      <c r="I72" s="13">
        <v>-241500</v>
      </c>
      <c r="J72" s="13">
        <v>-230700</v>
      </c>
      <c r="K72" s="13">
        <v>-217700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23600</v>
      </c>
      <c r="F76" s="13">
        <v>28200</v>
      </c>
      <c r="G76" s="13">
        <v>32300</v>
      </c>
      <c r="H76" s="13">
        <v>37400</v>
      </c>
      <c r="I76" s="13">
        <v>43700</v>
      </c>
      <c r="J76" s="13">
        <v>50300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-5300</v>
      </c>
      <c r="F81" s="13">
        <v>-5500</v>
      </c>
      <c r="G81" s="13">
        <v>-6500</v>
      </c>
      <c r="H81" s="13">
        <v>-8100</v>
      </c>
      <c r="I81" s="13">
        <v>-10700</v>
      </c>
      <c r="J81" s="13">
        <v>-13000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-4100</v>
      </c>
      <c r="F89" s="13">
        <v>-5900</v>
      </c>
      <c r="G89" s="13">
        <v>-11500</v>
      </c>
      <c r="H89" s="13">
        <v>-8500</v>
      </c>
      <c r="I89" s="13">
        <v>-7800</v>
      </c>
      <c r="J89" s="13">
        <v>-9100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6000</v>
      </c>
      <c r="F94" s="13">
        <v>5700</v>
      </c>
      <c r="G94" s="13">
        <v>9600</v>
      </c>
      <c r="H94" s="13">
        <v>8300</v>
      </c>
      <c r="I94" s="13">
        <v>3100</v>
      </c>
      <c r="J94" s="13">
        <v>1400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200</v>
      </c>
      <c r="I100" s="13">
        <v>2700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1500</v>
      </c>
      <c r="H101" s="13">
        <v>-300</v>
      </c>
      <c r="I101" s="13">
        <v>-700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-3200</v>
      </c>
      <c r="E102" s="13">
        <v>1800</v>
      </c>
      <c r="F102" s="13">
        <v>-400</v>
      </c>
      <c r="G102" s="13">
        <v>-1600</v>
      </c>
      <c r="H102" s="13">
        <v>100</v>
      </c>
      <c r="I102" s="13">
        <v>-2100</v>
      </c>
      <c r="J102" s="13">
        <v>-7700</v>
      </c>
      <c r="K102" s="13">
        <v>4500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9200</v>
      </c>
      <c r="E8" s="13">
        <v>4700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25500</v>
      </c>
      <c r="E9" s="13" t="s">
        <v>92</v>
      </c>
      <c r="F9" s="13">
        <v>24900</v>
      </c>
      <c r="G9" s="13" t="s">
        <v>92</v>
      </c>
      <c r="H9" s="13">
        <v>26300</v>
      </c>
      <c r="I9" s="13" t="s">
        <v>92</v>
      </c>
      <c r="J9" s="13">
        <v>24600</v>
      </c>
      <c r="K9" s="13" t="s">
        <v>92</v>
      </c>
    </row>
    <row r="10" spans="1:11" x14ac:dyDescent="0.2">
      <c r="C10" s="11" t="s">
        <v>23</v>
      </c>
      <c r="D10" s="13">
        <v>-16300</v>
      </c>
      <c r="E10" s="13">
        <v>4700</v>
      </c>
      <c r="F10" s="13">
        <v>-23900</v>
      </c>
      <c r="G10" s="13" t="s">
        <v>92</v>
      </c>
      <c r="H10" s="13">
        <v>-26300</v>
      </c>
      <c r="I10" s="13" t="s">
        <v>92</v>
      </c>
      <c r="J10" s="13">
        <v>-24600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28100</v>
      </c>
      <c r="F12" s="13">
        <v>27000</v>
      </c>
      <c r="G12" s="13">
        <v>25400</v>
      </c>
      <c r="H12" s="13">
        <v>28300</v>
      </c>
      <c r="I12" s="13">
        <v>29100</v>
      </c>
      <c r="J12" s="13">
        <v>26800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1900</v>
      </c>
      <c r="G15" s="13">
        <v>3800</v>
      </c>
      <c r="H15" s="13">
        <v>1800</v>
      </c>
      <c r="I15" s="13">
        <v>1400</v>
      </c>
      <c r="J15" s="13">
        <v>1200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37300</v>
      </c>
      <c r="F17" s="13">
        <v>36000</v>
      </c>
      <c r="G17" s="13">
        <v>34900</v>
      </c>
      <c r="H17" s="13">
        <v>37000</v>
      </c>
      <c r="I17" s="13">
        <v>37200</v>
      </c>
      <c r="J17" s="13">
        <v>34300</v>
      </c>
      <c r="K17" s="13">
        <v>32500</v>
      </c>
    </row>
    <row r="18" spans="3:11" x14ac:dyDescent="0.2">
      <c r="C18" s="11" t="s">
        <v>30</v>
      </c>
      <c r="D18" s="13">
        <v>-26500</v>
      </c>
      <c r="E18" s="13">
        <v>-32600</v>
      </c>
      <c r="F18" s="13">
        <v>-34900</v>
      </c>
      <c r="G18" s="13">
        <v>-34900</v>
      </c>
      <c r="H18" s="13">
        <v>-37000</v>
      </c>
      <c r="I18" s="13">
        <v>-37200</v>
      </c>
      <c r="J18" s="13">
        <v>-34300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-600</v>
      </c>
      <c r="G20" s="13">
        <v>800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-24600</v>
      </c>
      <c r="E21" s="13">
        <v>-30600</v>
      </c>
      <c r="F21" s="13">
        <v>-32400</v>
      </c>
      <c r="G21" s="13">
        <v>-31800</v>
      </c>
      <c r="H21" s="13">
        <v>-35100</v>
      </c>
      <c r="I21" s="13">
        <v>-35900</v>
      </c>
      <c r="J21" s="13">
        <v>-33200</v>
      </c>
      <c r="K21" s="13">
        <v>-29300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-30100</v>
      </c>
      <c r="F23" s="13">
        <v>-31900</v>
      </c>
      <c r="G23" s="13">
        <v>-33300</v>
      </c>
      <c r="H23" s="13">
        <v>-34700</v>
      </c>
      <c r="I23" s="13">
        <v>-35000</v>
      </c>
      <c r="J23" s="13">
        <v>-32000</v>
      </c>
      <c r="K23" s="13">
        <v>-30800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-30300</v>
      </c>
      <c r="F26" s="13">
        <v>-32000</v>
      </c>
      <c r="G26" s="13">
        <v>-33300</v>
      </c>
      <c r="H26" s="13">
        <v>-34900</v>
      </c>
      <c r="I26" s="13">
        <v>-35200</v>
      </c>
      <c r="J26" s="13">
        <v>-32000</v>
      </c>
      <c r="K26" s="13">
        <v>-30800</v>
      </c>
    </row>
    <row r="27" spans="3:11" x14ac:dyDescent="0.2">
      <c r="C27" s="11" t="s">
        <v>38</v>
      </c>
      <c r="D27" s="13">
        <v>-23900</v>
      </c>
      <c r="E27" s="13">
        <v>-30300</v>
      </c>
      <c r="F27" s="13">
        <v>-32000</v>
      </c>
      <c r="G27" s="13">
        <v>-33300</v>
      </c>
      <c r="H27" s="13">
        <v>-34900</v>
      </c>
      <c r="I27" s="13">
        <v>-35200</v>
      </c>
      <c r="J27" s="13">
        <v>-32000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600</v>
      </c>
      <c r="G32" s="13">
        <v>-800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-23900</v>
      </c>
      <c r="E33" s="13">
        <v>-30300</v>
      </c>
      <c r="F33" s="13">
        <v>-32000</v>
      </c>
      <c r="G33" s="13">
        <v>-33300</v>
      </c>
      <c r="H33" s="13">
        <v>-34900</v>
      </c>
      <c r="I33" s="13">
        <v>-35200</v>
      </c>
      <c r="J33" s="13">
        <v>-32000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-30300</v>
      </c>
      <c r="F35" s="13">
        <v>-32000</v>
      </c>
      <c r="G35" s="13">
        <v>-33300</v>
      </c>
      <c r="H35" s="13">
        <v>-34900</v>
      </c>
      <c r="I35" s="13">
        <v>-35200</v>
      </c>
      <c r="J35" s="13">
        <v>-32000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108800</v>
      </c>
      <c r="F41" s="13">
        <v>99800</v>
      </c>
      <c r="G41" s="13">
        <v>128100</v>
      </c>
      <c r="H41" s="13">
        <v>59100</v>
      </c>
      <c r="I41" s="13">
        <v>47000</v>
      </c>
      <c r="J41" s="13">
        <v>51800</v>
      </c>
      <c r="K41" s="13">
        <v>54900</v>
      </c>
    </row>
    <row r="42" spans="2:11" x14ac:dyDescent="0.2">
      <c r="C42" s="11" t="s">
        <v>50</v>
      </c>
      <c r="D42" s="13">
        <v>116600</v>
      </c>
      <c r="E42" s="13">
        <v>153400</v>
      </c>
      <c r="F42" s="13">
        <v>93100</v>
      </c>
      <c r="G42" s="13">
        <v>104300</v>
      </c>
      <c r="H42" s="13">
        <v>119400</v>
      </c>
      <c r="I42" s="13">
        <v>156000</v>
      </c>
      <c r="J42" s="13">
        <v>179900</v>
      </c>
      <c r="K42" s="13">
        <v>207900</v>
      </c>
    </row>
    <row r="43" spans="2:11" x14ac:dyDescent="0.2">
      <c r="C43" s="11" t="s">
        <v>51</v>
      </c>
      <c r="D43" s="13">
        <v>600</v>
      </c>
      <c r="E43" s="13">
        <v>9800</v>
      </c>
      <c r="F43" s="13">
        <v>600</v>
      </c>
      <c r="G43" s="13">
        <v>500</v>
      </c>
      <c r="H43" s="13">
        <v>300</v>
      </c>
      <c r="I43" s="13">
        <v>1200</v>
      </c>
      <c r="J43" s="13">
        <v>2200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251200</v>
      </c>
      <c r="E46" s="13">
        <v>277900</v>
      </c>
      <c r="F46" s="13">
        <v>199000</v>
      </c>
      <c r="G46" s="13">
        <v>236200</v>
      </c>
      <c r="H46" s="13">
        <v>182900</v>
      </c>
      <c r="I46" s="13">
        <v>208100</v>
      </c>
      <c r="J46" s="13">
        <v>240600</v>
      </c>
      <c r="K46" s="13">
        <v>275900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61100</v>
      </c>
      <c r="F48" s="13">
        <v>62500</v>
      </c>
      <c r="G48" s="13">
        <v>62600</v>
      </c>
      <c r="H48" s="13">
        <v>64400</v>
      </c>
      <c r="I48" s="13">
        <v>65700</v>
      </c>
      <c r="J48" s="13">
        <v>63800</v>
      </c>
      <c r="K48" s="13">
        <v>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5300</v>
      </c>
      <c r="G52" s="13">
        <v>4900</v>
      </c>
      <c r="H52" s="13">
        <v>4800</v>
      </c>
      <c r="I52" s="13">
        <v>4800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315100</v>
      </c>
      <c r="E54" s="13">
        <v>344100</v>
      </c>
      <c r="F54" s="13">
        <v>266700</v>
      </c>
      <c r="G54" s="13">
        <v>303800</v>
      </c>
      <c r="H54" s="13">
        <v>252100</v>
      </c>
      <c r="I54" s="13">
        <v>278600</v>
      </c>
      <c r="J54" s="13">
        <v>309000</v>
      </c>
      <c r="K54" s="13">
        <v>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6500</v>
      </c>
      <c r="F57" s="13">
        <v>6800</v>
      </c>
      <c r="G57" s="13">
        <v>11200</v>
      </c>
      <c r="H57" s="13">
        <v>5500</v>
      </c>
      <c r="I57" s="13">
        <v>5300</v>
      </c>
      <c r="J57" s="13">
        <v>7400</v>
      </c>
      <c r="K57" s="13">
        <v>7900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3300</v>
      </c>
      <c r="G58" s="13">
        <v>3200</v>
      </c>
      <c r="H58" s="13">
        <v>2900</v>
      </c>
      <c r="I58" s="13">
        <v>2700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20200</v>
      </c>
      <c r="E59" s="13">
        <v>21600</v>
      </c>
      <c r="F59" s="13">
        <v>22600</v>
      </c>
      <c r="G59" s="13">
        <v>19300</v>
      </c>
      <c r="H59" s="13">
        <v>2900</v>
      </c>
      <c r="I59" s="13">
        <v>2500</v>
      </c>
      <c r="J59" s="13">
        <v>3800</v>
      </c>
      <c r="K59" s="13">
        <v>5000</v>
      </c>
    </row>
    <row r="60" spans="3:11" x14ac:dyDescent="0.2">
      <c r="C60" s="11" t="s">
        <v>68</v>
      </c>
      <c r="D60" s="13">
        <v>41600</v>
      </c>
      <c r="E60" s="13">
        <v>42300</v>
      </c>
      <c r="F60" s="13">
        <v>41300</v>
      </c>
      <c r="G60" s="13">
        <v>46600</v>
      </c>
      <c r="H60" s="13">
        <v>22600</v>
      </c>
      <c r="I60" s="13">
        <v>19100</v>
      </c>
      <c r="J60" s="13">
        <v>20500</v>
      </c>
      <c r="K60" s="13">
        <v>25600</v>
      </c>
    </row>
    <row r="61" spans="3:11" x14ac:dyDescent="0.2">
      <c r="C61" s="11" t="s">
        <v>69</v>
      </c>
      <c r="D61" s="13">
        <v>40100</v>
      </c>
      <c r="E61" s="13">
        <v>40900</v>
      </c>
      <c r="F61" s="13">
        <v>41800</v>
      </c>
      <c r="G61" s="13">
        <v>42900</v>
      </c>
      <c r="H61" s="13">
        <v>43500</v>
      </c>
      <c r="I61" s="13">
        <v>44400</v>
      </c>
      <c r="J61" s="13">
        <v>43300</v>
      </c>
      <c r="K61" s="13">
        <v>43900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109600</v>
      </c>
      <c r="E66" s="13">
        <v>119400</v>
      </c>
      <c r="F66" s="13">
        <v>114200</v>
      </c>
      <c r="G66" s="13">
        <v>124500</v>
      </c>
      <c r="H66" s="13">
        <v>67600</v>
      </c>
      <c r="I66" s="13">
        <v>65000</v>
      </c>
      <c r="J66" s="13">
        <v>65300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-452000</v>
      </c>
      <c r="E72" s="13">
        <v>-428200</v>
      </c>
      <c r="F72" s="13">
        <v>-397900</v>
      </c>
      <c r="G72" s="13">
        <v>-365900</v>
      </c>
      <c r="H72" s="13">
        <v>-332600</v>
      </c>
      <c r="I72" s="13">
        <v>-297800</v>
      </c>
      <c r="J72" s="13">
        <v>-262600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224700</v>
      </c>
      <c r="F76" s="13">
        <v>152500</v>
      </c>
      <c r="G76" s="13">
        <v>179300</v>
      </c>
      <c r="H76" s="13">
        <v>184500</v>
      </c>
      <c r="I76" s="13">
        <v>213700</v>
      </c>
      <c r="J76" s="13">
        <v>243700</v>
      </c>
      <c r="K76" s="13">
        <v>271400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-23900</v>
      </c>
      <c r="E81" s="13">
        <v>-30300</v>
      </c>
      <c r="F81" s="13">
        <v>-32000</v>
      </c>
      <c r="G81" s="13">
        <v>-33300</v>
      </c>
      <c r="H81" s="13">
        <v>-34900</v>
      </c>
      <c r="I81" s="13">
        <v>-35200</v>
      </c>
      <c r="J81" s="13">
        <v>-32000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2000</v>
      </c>
      <c r="G83" s="13">
        <v>1100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-27800</v>
      </c>
      <c r="F89" s="13">
        <v>-38200</v>
      </c>
      <c r="G89" s="13">
        <v>29600</v>
      </c>
      <c r="H89" s="13">
        <v>-24700</v>
      </c>
      <c r="I89" s="13">
        <v>-25300</v>
      </c>
      <c r="J89" s="13">
        <v>-23400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-2000</v>
      </c>
      <c r="F91" s="13">
        <v>-1400</v>
      </c>
      <c r="G91" s="13">
        <v>-1700</v>
      </c>
      <c r="H91" s="13">
        <v>-1700</v>
      </c>
      <c r="I91" s="13">
        <v>-6500</v>
      </c>
      <c r="J91" s="13">
        <v>-9200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-61200</v>
      </c>
      <c r="F94" s="13">
        <v>9900</v>
      </c>
      <c r="G94" s="13">
        <v>14300</v>
      </c>
      <c r="H94" s="13">
        <v>35600</v>
      </c>
      <c r="I94" s="13">
        <v>18600</v>
      </c>
      <c r="J94" s="13">
        <v>20300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98000</v>
      </c>
      <c r="F100" s="13">
        <v>200</v>
      </c>
      <c r="G100" s="13">
        <v>25200</v>
      </c>
      <c r="H100" s="13">
        <v>1100</v>
      </c>
      <c r="I100" s="13">
        <v>1200</v>
      </c>
      <c r="J100" s="13">
        <v>0</v>
      </c>
      <c r="K100" s="13">
        <v>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9100</v>
      </c>
      <c r="F102" s="13">
        <v>-28100</v>
      </c>
      <c r="G102" s="13">
        <v>69100</v>
      </c>
      <c r="H102" s="13">
        <v>12000</v>
      </c>
      <c r="I102" s="13">
        <v>-5600</v>
      </c>
      <c r="J102" s="13">
        <v>-3100</v>
      </c>
      <c r="K102" s="13">
        <v>-57500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3391000</v>
      </c>
      <c r="E8" s="13">
        <v>3251000</v>
      </c>
      <c r="F8" s="13">
        <v>2975000</v>
      </c>
      <c r="G8" s="13">
        <v>2994000</v>
      </c>
      <c r="H8" s="13">
        <v>3173000</v>
      </c>
      <c r="I8" s="13">
        <v>3243000</v>
      </c>
      <c r="J8" s="13">
        <v>3178000</v>
      </c>
      <c r="K8" s="13">
        <v>3406000</v>
      </c>
    </row>
    <row r="9" spans="1:11" x14ac:dyDescent="0.2">
      <c r="C9" s="11" t="s">
        <v>22</v>
      </c>
      <c r="D9" s="13">
        <v>2207000</v>
      </c>
      <c r="E9" s="13">
        <v>2161000</v>
      </c>
      <c r="F9" s="13">
        <v>1982000</v>
      </c>
      <c r="G9" s="13">
        <v>1800000</v>
      </c>
      <c r="H9" s="13">
        <v>2106000</v>
      </c>
      <c r="I9" s="13">
        <v>2230000</v>
      </c>
      <c r="J9" s="13">
        <v>2175000</v>
      </c>
      <c r="K9" s="13">
        <v>2154000</v>
      </c>
    </row>
    <row r="10" spans="1:11" x14ac:dyDescent="0.2">
      <c r="C10" s="11" t="s">
        <v>23</v>
      </c>
      <c r="D10" s="13">
        <v>1184000</v>
      </c>
      <c r="E10" s="13">
        <v>1090000</v>
      </c>
      <c r="F10" s="13">
        <v>993000</v>
      </c>
      <c r="G10" s="13">
        <v>1194000</v>
      </c>
      <c r="H10" s="13">
        <v>1067000</v>
      </c>
      <c r="I10" s="13">
        <v>1013000</v>
      </c>
      <c r="J10" s="13">
        <v>1003000</v>
      </c>
      <c r="K10" s="13">
        <v>1252000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262000</v>
      </c>
      <c r="F12" s="13">
        <v>258000</v>
      </c>
      <c r="G12" s="13">
        <v>243000</v>
      </c>
      <c r="H12" s="13">
        <v>270000</v>
      </c>
      <c r="I12" s="13">
        <v>263000</v>
      </c>
      <c r="J12" s="13">
        <v>254000</v>
      </c>
      <c r="K12" s="13">
        <v>265000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141000</v>
      </c>
      <c r="F14" s="13" t="s">
        <v>92</v>
      </c>
      <c r="G14" s="13">
        <v>472000</v>
      </c>
      <c r="H14" s="13">
        <v>63000</v>
      </c>
      <c r="I14" s="13" t="s">
        <v>92</v>
      </c>
      <c r="J14" s="13" t="s">
        <v>92</v>
      </c>
      <c r="K14" s="13">
        <v>414000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30000</v>
      </c>
      <c r="G15" s="13">
        <v>30000</v>
      </c>
      <c r="H15" s="13">
        <v>30000</v>
      </c>
      <c r="I15" s="13">
        <v>31000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3010000</v>
      </c>
      <c r="E17" s="13">
        <v>2923000</v>
      </c>
      <c r="F17" s="13">
        <v>2718000</v>
      </c>
      <c r="G17" s="13">
        <v>2497000</v>
      </c>
      <c r="H17" s="13">
        <v>2885000</v>
      </c>
      <c r="I17" s="13">
        <v>2965000</v>
      </c>
      <c r="J17" s="13">
        <v>2882000</v>
      </c>
      <c r="K17" s="13">
        <v>2905000</v>
      </c>
    </row>
    <row r="18" spans="3:11" x14ac:dyDescent="0.2">
      <c r="C18" s="11" t="s">
        <v>30</v>
      </c>
      <c r="D18" s="13">
        <v>381000</v>
      </c>
      <c r="E18" s="13">
        <v>328000</v>
      </c>
      <c r="F18" s="13">
        <v>257000</v>
      </c>
      <c r="G18" s="13">
        <v>497000</v>
      </c>
      <c r="H18" s="13">
        <v>288000</v>
      </c>
      <c r="I18" s="13">
        <v>278000</v>
      </c>
      <c r="J18" s="13">
        <v>296000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355000</v>
      </c>
      <c r="E20" s="13">
        <v>-59000</v>
      </c>
      <c r="F20" s="13">
        <v>-110000</v>
      </c>
      <c r="G20" s="13">
        <v>-14000</v>
      </c>
      <c r="H20" s="13">
        <v>-64000</v>
      </c>
      <c r="I20" s="13">
        <v>-204000</v>
      </c>
      <c r="J20" s="13">
        <v>-1000</v>
      </c>
      <c r="K20" s="13">
        <v>13000</v>
      </c>
    </row>
    <row r="21" spans="3:11" x14ac:dyDescent="0.2">
      <c r="C21" s="11" t="s">
        <v>33</v>
      </c>
      <c r="D21" s="13">
        <v>57000</v>
      </c>
      <c r="E21" s="13">
        <v>417000</v>
      </c>
      <c r="F21" s="13">
        <v>397000</v>
      </c>
      <c r="G21" s="13">
        <v>541000</v>
      </c>
      <c r="H21" s="13">
        <v>382000</v>
      </c>
      <c r="I21" s="13">
        <v>513000</v>
      </c>
      <c r="J21" s="13">
        <v>328000</v>
      </c>
      <c r="K21" s="13">
        <v>519000</v>
      </c>
    </row>
    <row r="22" spans="3:11" x14ac:dyDescent="0.2">
      <c r="C22" s="11" t="s">
        <v>34</v>
      </c>
      <c r="D22" s="13">
        <v>83000</v>
      </c>
      <c r="E22" s="13">
        <v>84000</v>
      </c>
      <c r="F22" s="13">
        <v>83000</v>
      </c>
      <c r="G22" s="13">
        <v>90000</v>
      </c>
      <c r="H22" s="13">
        <v>82000</v>
      </c>
      <c r="I22" s="13">
        <v>81000</v>
      </c>
      <c r="J22" s="13">
        <v>76000</v>
      </c>
      <c r="K22" s="13">
        <v>76000</v>
      </c>
    </row>
    <row r="23" spans="3:11" x14ac:dyDescent="0.2">
      <c r="C23" s="11" t="s">
        <v>35</v>
      </c>
      <c r="D23" s="13">
        <v>-92000</v>
      </c>
      <c r="E23" s="13">
        <v>172000</v>
      </c>
      <c r="F23" s="13">
        <v>296000</v>
      </c>
      <c r="G23" s="13">
        <v>-38000</v>
      </c>
      <c r="H23" s="13">
        <v>217000</v>
      </c>
      <c r="I23" s="13">
        <v>409000</v>
      </c>
      <c r="J23" s="13">
        <v>228000</v>
      </c>
      <c r="K23" s="13">
        <v>4000</v>
      </c>
    </row>
    <row r="24" spans="3:11" x14ac:dyDescent="0.2">
      <c r="C24" s="11" t="s">
        <v>36</v>
      </c>
      <c r="D24" s="13">
        <v>3000</v>
      </c>
      <c r="E24" s="13">
        <v>50000</v>
      </c>
      <c r="F24" s="13">
        <v>71000</v>
      </c>
      <c r="G24" s="13">
        <v>-10000</v>
      </c>
      <c r="H24" s="13">
        <v>35000</v>
      </c>
      <c r="I24" s="13">
        <v>106000</v>
      </c>
      <c r="J24" s="13">
        <v>37000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-95000</v>
      </c>
      <c r="E26" s="13">
        <v>122000</v>
      </c>
      <c r="F26" s="13">
        <v>225000</v>
      </c>
      <c r="G26" s="13">
        <v>-28000</v>
      </c>
      <c r="H26" s="13">
        <v>182000</v>
      </c>
      <c r="I26" s="13">
        <v>303000</v>
      </c>
      <c r="J26" s="13">
        <v>191000</v>
      </c>
      <c r="K26" s="13">
        <v>-27000</v>
      </c>
    </row>
    <row r="27" spans="3:11" x14ac:dyDescent="0.2">
      <c r="C27" s="11" t="s">
        <v>38</v>
      </c>
      <c r="D27" s="13">
        <v>-117000</v>
      </c>
      <c r="E27" s="13">
        <v>104000</v>
      </c>
      <c r="F27" s="13">
        <v>209000</v>
      </c>
      <c r="G27" s="13">
        <v>-40000</v>
      </c>
      <c r="H27" s="13">
        <v>164000</v>
      </c>
      <c r="I27" s="13">
        <v>281000</v>
      </c>
      <c r="J27" s="13">
        <v>176000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-355000</v>
      </c>
      <c r="E32" s="13">
        <v>59000</v>
      </c>
      <c r="F32" s="13">
        <v>110000</v>
      </c>
      <c r="G32" s="13">
        <v>14000</v>
      </c>
      <c r="H32" s="13">
        <v>64000</v>
      </c>
      <c r="I32" s="13">
        <v>204000</v>
      </c>
      <c r="J32" s="13">
        <v>1000</v>
      </c>
      <c r="K32" s="13">
        <v>-13000</v>
      </c>
    </row>
    <row r="33" spans="2:11" x14ac:dyDescent="0.2">
      <c r="C33" s="11" t="s">
        <v>44</v>
      </c>
      <c r="D33" s="13">
        <v>-117000</v>
      </c>
      <c r="E33" s="13">
        <v>104000</v>
      </c>
      <c r="F33" s="13">
        <v>209000</v>
      </c>
      <c r="G33" s="13">
        <v>-40000</v>
      </c>
      <c r="H33" s="13">
        <v>164000</v>
      </c>
      <c r="I33" s="13">
        <v>281000</v>
      </c>
      <c r="J33" s="13">
        <v>176000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104000</v>
      </c>
      <c r="F35" s="13">
        <v>209000</v>
      </c>
      <c r="G35" s="13">
        <v>-40000</v>
      </c>
      <c r="H35" s="13">
        <v>164000</v>
      </c>
      <c r="I35" s="13">
        <v>281000</v>
      </c>
      <c r="J35" s="13">
        <v>176000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1419000</v>
      </c>
      <c r="F41" s="13">
        <v>1365000</v>
      </c>
      <c r="G41" s="13">
        <v>1779000</v>
      </c>
      <c r="H41" s="13">
        <v>1639000</v>
      </c>
      <c r="I41" s="13">
        <v>1538000</v>
      </c>
      <c r="J41" s="13">
        <v>1146000</v>
      </c>
      <c r="K41" s="13">
        <v>1671000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1986000</v>
      </c>
      <c r="E43" s="13">
        <v>1721000</v>
      </c>
      <c r="F43" s="13">
        <v>1621000</v>
      </c>
      <c r="G43" s="13">
        <v>1572000</v>
      </c>
      <c r="H43" s="13">
        <v>1725000</v>
      </c>
      <c r="I43" s="13">
        <v>1674000</v>
      </c>
      <c r="J43" s="13">
        <v>1688000</v>
      </c>
      <c r="K43" s="13">
        <v>1721000</v>
      </c>
    </row>
    <row r="44" spans="2:11" x14ac:dyDescent="0.2">
      <c r="C44" s="11" t="s">
        <v>52</v>
      </c>
      <c r="D44" s="13">
        <v>2793000</v>
      </c>
      <c r="E44" s="13">
        <v>2682000</v>
      </c>
      <c r="F44" s="13">
        <v>2713000</v>
      </c>
      <c r="G44" s="13">
        <v>2666000</v>
      </c>
      <c r="H44" s="13">
        <v>2655000</v>
      </c>
      <c r="I44" s="13">
        <v>2757000</v>
      </c>
      <c r="J44" s="13">
        <v>2863000</v>
      </c>
      <c r="K44" s="13">
        <v>2904000</v>
      </c>
    </row>
    <row r="45" spans="2:11" x14ac:dyDescent="0.2">
      <c r="C45" s="11" t="s">
        <v>53</v>
      </c>
      <c r="D45" s="13">
        <v>1284000</v>
      </c>
      <c r="E45" s="13">
        <v>1299000</v>
      </c>
      <c r="F45" s="13">
        <v>1272000</v>
      </c>
      <c r="G45" s="13">
        <v>1195000</v>
      </c>
      <c r="H45" s="13">
        <v>1279000</v>
      </c>
      <c r="I45" s="13">
        <v>1324000</v>
      </c>
      <c r="J45" s="13">
        <v>1180000</v>
      </c>
      <c r="K45" s="13">
        <v>1157000</v>
      </c>
    </row>
    <row r="46" spans="2:11" x14ac:dyDescent="0.2">
      <c r="C46" s="11" t="s">
        <v>54</v>
      </c>
      <c r="D46" s="13">
        <v>7676000</v>
      </c>
      <c r="E46" s="13">
        <v>7121000</v>
      </c>
      <c r="F46" s="13">
        <v>6971000</v>
      </c>
      <c r="G46" s="13">
        <v>7212000</v>
      </c>
      <c r="H46" s="13">
        <v>7298000</v>
      </c>
      <c r="I46" s="13">
        <v>7293000</v>
      </c>
      <c r="J46" s="13">
        <v>6877000</v>
      </c>
      <c r="K46" s="13">
        <v>7453000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414000</v>
      </c>
      <c r="H47" s="13" t="s">
        <v>92</v>
      </c>
      <c r="I47" s="13" t="s">
        <v>92</v>
      </c>
      <c r="J47" s="13" t="s">
        <v>92</v>
      </c>
      <c r="K47" s="13">
        <v>360000</v>
      </c>
    </row>
    <row r="48" spans="2:11" x14ac:dyDescent="0.2">
      <c r="C48" s="11" t="s">
        <v>56</v>
      </c>
      <c r="D48" s="13">
        <v>14059000</v>
      </c>
      <c r="E48" s="13">
        <v>13742000</v>
      </c>
      <c r="F48" s="13">
        <v>14199000</v>
      </c>
      <c r="G48" s="13">
        <v>15513000</v>
      </c>
      <c r="H48" s="13">
        <v>14407000</v>
      </c>
      <c r="I48" s="13">
        <v>14681000</v>
      </c>
      <c r="J48" s="13">
        <v>15137000</v>
      </c>
      <c r="K48" s="13">
        <v>16213000</v>
      </c>
    </row>
    <row r="49" spans="3:11" x14ac:dyDescent="0.2">
      <c r="C49" s="11" t="s">
        <v>57</v>
      </c>
      <c r="D49" s="13">
        <v>3204000</v>
      </c>
      <c r="E49" s="13">
        <v>3201000</v>
      </c>
      <c r="F49" s="13">
        <v>3241000</v>
      </c>
      <c r="G49" s="13">
        <v>3285000</v>
      </c>
      <c r="H49" s="13">
        <v>3310000</v>
      </c>
      <c r="I49" s="13">
        <v>3354000</v>
      </c>
      <c r="J49" s="13">
        <v>3396000</v>
      </c>
      <c r="K49" s="13">
        <v>3423000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2172000</v>
      </c>
      <c r="E52" s="13">
        <v>1981000</v>
      </c>
      <c r="F52" s="13">
        <v>2075000</v>
      </c>
      <c r="G52" s="13">
        <v>923000</v>
      </c>
      <c r="H52" s="13">
        <v>2226000</v>
      </c>
      <c r="I52" s="13">
        <v>2234000</v>
      </c>
      <c r="J52" s="13">
        <v>2306000</v>
      </c>
      <c r="K52" s="13">
        <v>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28322000</v>
      </c>
      <c r="E54" s="13">
        <v>27179000</v>
      </c>
      <c r="F54" s="13">
        <v>27618000</v>
      </c>
      <c r="G54" s="13">
        <v>28500000</v>
      </c>
      <c r="H54" s="13">
        <v>28278000</v>
      </c>
      <c r="I54" s="13">
        <v>28645000</v>
      </c>
      <c r="J54" s="13">
        <v>28822000</v>
      </c>
      <c r="K54" s="13">
        <v>29499000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1565000</v>
      </c>
      <c r="E57" s="13">
        <v>1466000</v>
      </c>
      <c r="F57" s="13">
        <v>1476000</v>
      </c>
      <c r="G57" s="13">
        <v>1466000</v>
      </c>
      <c r="H57" s="13">
        <v>1459000</v>
      </c>
      <c r="I57" s="13">
        <v>1519000</v>
      </c>
      <c r="J57" s="13">
        <v>1662000</v>
      </c>
      <c r="K57" s="13">
        <v>1804000</v>
      </c>
    </row>
    <row r="58" spans="3:11" x14ac:dyDescent="0.2">
      <c r="C58" s="11" t="s">
        <v>66</v>
      </c>
      <c r="D58" s="13">
        <v>428000</v>
      </c>
      <c r="E58" s="13">
        <v>468000</v>
      </c>
      <c r="F58" s="13">
        <v>421000</v>
      </c>
      <c r="G58" s="13">
        <v>432000</v>
      </c>
      <c r="H58" s="13">
        <v>405000</v>
      </c>
      <c r="I58" s="13">
        <v>290000</v>
      </c>
      <c r="J58" s="13">
        <v>297000</v>
      </c>
      <c r="K58" s="13">
        <v>335000</v>
      </c>
    </row>
    <row r="59" spans="3:11" x14ac:dyDescent="0.2">
      <c r="C59" s="11" t="s">
        <v>67</v>
      </c>
      <c r="D59" s="13">
        <v>566000</v>
      </c>
      <c r="E59" s="13">
        <v>878000</v>
      </c>
      <c r="F59" s="13">
        <v>590000</v>
      </c>
      <c r="G59" s="13">
        <v>464000</v>
      </c>
      <c r="H59" s="13">
        <v>622000</v>
      </c>
      <c r="I59" s="13">
        <v>664000</v>
      </c>
      <c r="J59" s="13">
        <v>1143000</v>
      </c>
      <c r="K59" s="13">
        <v>1083000</v>
      </c>
    </row>
    <row r="60" spans="3:11" x14ac:dyDescent="0.2">
      <c r="C60" s="11" t="s">
        <v>68</v>
      </c>
      <c r="D60" s="13">
        <v>4637000</v>
      </c>
      <c r="E60" s="13">
        <v>4526000</v>
      </c>
      <c r="F60" s="13">
        <v>4175000</v>
      </c>
      <c r="G60" s="13">
        <v>4319000</v>
      </c>
      <c r="H60" s="13">
        <v>4285000</v>
      </c>
      <c r="I60" s="13">
        <v>4411000</v>
      </c>
      <c r="J60" s="13">
        <v>4773000</v>
      </c>
      <c r="K60" s="13">
        <v>5175000</v>
      </c>
    </row>
    <row r="61" spans="3:11" x14ac:dyDescent="0.2">
      <c r="C61" s="11" t="s">
        <v>69</v>
      </c>
      <c r="D61" s="13">
        <v>7913000</v>
      </c>
      <c r="E61" s="13">
        <v>7729000</v>
      </c>
      <c r="F61" s="13">
        <v>7870000</v>
      </c>
      <c r="G61" s="13">
        <v>8052000</v>
      </c>
      <c r="H61" s="13">
        <v>8052000</v>
      </c>
      <c r="I61" s="13">
        <v>8264000</v>
      </c>
      <c r="J61" s="13">
        <v>7500000</v>
      </c>
      <c r="K61" s="13">
        <v>7482000</v>
      </c>
    </row>
    <row r="62" spans="3:11" x14ac:dyDescent="0.2">
      <c r="C62" s="11" t="s">
        <v>70</v>
      </c>
      <c r="D62" s="13">
        <v>1338000</v>
      </c>
      <c r="E62" s="13">
        <v>1163000</v>
      </c>
      <c r="F62" s="13">
        <v>1082000</v>
      </c>
      <c r="G62" s="13">
        <v>1162000</v>
      </c>
      <c r="H62" s="13">
        <v>1192000</v>
      </c>
      <c r="I62" s="13">
        <v>1269000</v>
      </c>
      <c r="J62" s="13">
        <v>1307000</v>
      </c>
      <c r="K62" s="13">
        <v>1387000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16855000</v>
      </c>
      <c r="E66" s="13">
        <v>16252000</v>
      </c>
      <c r="F66" s="13">
        <v>16059000</v>
      </c>
      <c r="G66" s="13">
        <v>16632000</v>
      </c>
      <c r="H66" s="13">
        <v>16534000</v>
      </c>
      <c r="I66" s="13">
        <v>16935000</v>
      </c>
      <c r="J66" s="13">
        <v>16615000</v>
      </c>
      <c r="K66" s="13">
        <v>17224000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15859000</v>
      </c>
      <c r="E72" s="13">
        <v>15976000</v>
      </c>
      <c r="F72" s="13">
        <v>16358000</v>
      </c>
      <c r="G72" s="13">
        <v>16391000</v>
      </c>
      <c r="H72" s="13">
        <v>16673000</v>
      </c>
      <c r="I72" s="13">
        <v>16509000</v>
      </c>
      <c r="J72" s="13">
        <v>16713000</v>
      </c>
      <c r="K72" s="13">
        <v>16778000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11103000</v>
      </c>
      <c r="E76" s="13">
        <v>10585000</v>
      </c>
      <c r="F76" s="13">
        <v>11226000</v>
      </c>
      <c r="G76" s="13">
        <v>11551000</v>
      </c>
      <c r="H76" s="13">
        <v>11430000</v>
      </c>
      <c r="I76" s="13">
        <v>11412000</v>
      </c>
      <c r="J76" s="13">
        <v>11925000</v>
      </c>
      <c r="K76" s="13">
        <v>12008000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-117000</v>
      </c>
      <c r="E81" s="13">
        <v>104000</v>
      </c>
      <c r="F81" s="13">
        <v>209000</v>
      </c>
      <c r="G81" s="13">
        <v>-40000</v>
      </c>
      <c r="H81" s="13">
        <v>164000</v>
      </c>
      <c r="I81" s="13">
        <v>281000</v>
      </c>
      <c r="J81" s="13">
        <v>176000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312000</v>
      </c>
      <c r="F83" s="13">
        <v>310000</v>
      </c>
      <c r="G83" s="13">
        <v>315000</v>
      </c>
      <c r="H83" s="13">
        <v>327000</v>
      </c>
      <c r="I83" s="13">
        <v>345000</v>
      </c>
      <c r="J83" s="13">
        <v>342000</v>
      </c>
      <c r="K83" s="13">
        <v>347000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699000</v>
      </c>
      <c r="E89" s="13">
        <v>521000</v>
      </c>
      <c r="F89" s="13">
        <v>96000</v>
      </c>
      <c r="G89" s="13">
        <v>713000</v>
      </c>
      <c r="H89" s="13">
        <v>722000</v>
      </c>
      <c r="I89" s="13">
        <v>619000</v>
      </c>
      <c r="J89" s="13">
        <v>-49000</v>
      </c>
      <c r="K89" s="13">
        <v>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-242000</v>
      </c>
      <c r="F91" s="13">
        <v>-252000</v>
      </c>
      <c r="G91" s="13">
        <v>-279000</v>
      </c>
      <c r="H91" s="13">
        <v>-341000</v>
      </c>
      <c r="I91" s="13">
        <v>-388000</v>
      </c>
      <c r="J91" s="13">
        <v>-382000</v>
      </c>
      <c r="K91" s="13">
        <v>-403000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-154000</v>
      </c>
      <c r="F94" s="13">
        <v>-184000</v>
      </c>
      <c r="G94" s="13">
        <v>-230000</v>
      </c>
      <c r="H94" s="13">
        <v>-255000</v>
      </c>
      <c r="I94" s="13">
        <v>-287000</v>
      </c>
      <c r="J94" s="13">
        <v>-228000</v>
      </c>
      <c r="K94" s="13">
        <v>-386000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252000</v>
      </c>
      <c r="F96" s="13">
        <v>243000</v>
      </c>
      <c r="G96" s="13">
        <v>248000</v>
      </c>
      <c r="H96" s="13">
        <v>246000</v>
      </c>
      <c r="I96" s="13">
        <v>256000</v>
      </c>
      <c r="J96" s="13">
        <v>239000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-332000</v>
      </c>
      <c r="E100" s="13">
        <v>-304000</v>
      </c>
      <c r="F100" s="13">
        <v>-308000</v>
      </c>
      <c r="G100" s="13">
        <v>-363000</v>
      </c>
      <c r="H100" s="13">
        <v>-356000</v>
      </c>
      <c r="I100" s="13">
        <v>84000</v>
      </c>
      <c r="J100" s="13">
        <v>-248000</v>
      </c>
      <c r="K100" s="13">
        <v>-219000</v>
      </c>
    </row>
    <row r="101" spans="3:11" x14ac:dyDescent="0.2">
      <c r="C101" s="11" t="s">
        <v>19</v>
      </c>
      <c r="D101" s="13">
        <v>-10000</v>
      </c>
      <c r="E101" s="13">
        <v>-24000</v>
      </c>
      <c r="F101" s="13" t="s">
        <v>92</v>
      </c>
      <c r="G101" s="13">
        <v>29000</v>
      </c>
      <c r="H101" s="13">
        <v>-51000</v>
      </c>
      <c r="I101" s="13">
        <v>-53000</v>
      </c>
      <c r="J101" s="13">
        <v>-13000</v>
      </c>
      <c r="K101" s="13">
        <v>-9000</v>
      </c>
    </row>
    <row r="102" spans="3:11" x14ac:dyDescent="0.2">
      <c r="C102" s="11" t="s">
        <v>20</v>
      </c>
      <c r="D102" s="13">
        <v>194000</v>
      </c>
      <c r="E102" s="13">
        <v>54000</v>
      </c>
      <c r="F102" s="13">
        <v>-414000</v>
      </c>
      <c r="G102" s="13">
        <v>140000</v>
      </c>
      <c r="H102" s="13">
        <v>101000</v>
      </c>
      <c r="I102" s="13">
        <v>392000</v>
      </c>
      <c r="J102" s="13">
        <v>-525000</v>
      </c>
      <c r="K102" s="13">
        <v>41000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200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200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900</v>
      </c>
      <c r="G41" s="13">
        <v>900</v>
      </c>
      <c r="H41" s="13">
        <v>2100</v>
      </c>
      <c r="I41" s="13">
        <v>2100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500</v>
      </c>
      <c r="I43" s="13">
        <v>500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1900</v>
      </c>
      <c r="G46" s="13">
        <v>1900</v>
      </c>
      <c r="H46" s="13">
        <v>3100</v>
      </c>
      <c r="I46" s="13">
        <v>3100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2800</v>
      </c>
      <c r="G54" s="13">
        <v>2800</v>
      </c>
      <c r="H54" s="13">
        <v>3900</v>
      </c>
      <c r="I54" s="13">
        <v>3900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1800</v>
      </c>
      <c r="H59" s="13">
        <v>1900</v>
      </c>
      <c r="I59" s="13">
        <v>1900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2400</v>
      </c>
      <c r="H60" s="13">
        <v>2500</v>
      </c>
      <c r="I60" s="13">
        <v>2500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400</v>
      </c>
      <c r="G72" s="13">
        <v>400</v>
      </c>
      <c r="H72" s="13">
        <v>1300</v>
      </c>
      <c r="I72" s="13">
        <v>1300</v>
      </c>
      <c r="J72" s="13">
        <v>1900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400</v>
      </c>
      <c r="G76" s="13">
        <v>400</v>
      </c>
      <c r="H76" s="13">
        <v>1300</v>
      </c>
      <c r="I76" s="13">
        <v>1300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200</v>
      </c>
      <c r="H89" s="13">
        <v>500</v>
      </c>
      <c r="I89" s="13">
        <v>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500</v>
      </c>
      <c r="G96" s="13">
        <v>500</v>
      </c>
      <c r="H96" s="13">
        <v>200</v>
      </c>
      <c r="I96" s="13">
        <v>200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-700</v>
      </c>
      <c r="H100" s="13">
        <v>-200</v>
      </c>
      <c r="I100" s="13">
        <v>-200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-600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7600</v>
      </c>
      <c r="E8" s="13">
        <v>8500</v>
      </c>
      <c r="F8" s="13">
        <v>8000</v>
      </c>
      <c r="G8" s="13">
        <v>6700</v>
      </c>
      <c r="H8" s="13">
        <v>6100</v>
      </c>
      <c r="I8" s="13">
        <v>7500</v>
      </c>
      <c r="J8" s="13">
        <v>7400</v>
      </c>
      <c r="K8" s="13">
        <v>5900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400</v>
      </c>
      <c r="G9" s="13">
        <v>200</v>
      </c>
      <c r="H9" s="13">
        <v>200</v>
      </c>
      <c r="I9" s="13">
        <v>500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7600</v>
      </c>
      <c r="G10" s="13">
        <v>6500</v>
      </c>
      <c r="H10" s="13">
        <v>5900</v>
      </c>
      <c r="I10" s="13">
        <v>7000</v>
      </c>
      <c r="J10" s="13">
        <v>7100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5700</v>
      </c>
      <c r="G17" s="13">
        <v>5000</v>
      </c>
      <c r="H17" s="13">
        <v>5400</v>
      </c>
      <c r="I17" s="13">
        <v>5100</v>
      </c>
      <c r="J17" s="13">
        <v>5200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2300</v>
      </c>
      <c r="F18" s="13">
        <v>2300</v>
      </c>
      <c r="G18" s="13">
        <v>1800</v>
      </c>
      <c r="H18" s="13">
        <v>700</v>
      </c>
      <c r="I18" s="13">
        <v>2500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3000</v>
      </c>
      <c r="F21" s="13">
        <v>3000</v>
      </c>
      <c r="G21" s="13">
        <v>2400</v>
      </c>
      <c r="H21" s="13">
        <v>1300</v>
      </c>
      <c r="I21" s="13">
        <v>3000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2300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-2200</v>
      </c>
      <c r="E23" s="13">
        <v>300</v>
      </c>
      <c r="F23" s="13">
        <v>200</v>
      </c>
      <c r="G23" s="13">
        <v>-800</v>
      </c>
      <c r="H23" s="13">
        <v>-1400</v>
      </c>
      <c r="I23" s="13">
        <v>400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</v>
      </c>
      <c r="F26" s="13">
        <v>200</v>
      </c>
      <c r="G26" s="13">
        <v>-800</v>
      </c>
      <c r="H26" s="13">
        <v>-1500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200</v>
      </c>
      <c r="F27" s="13">
        <v>200</v>
      </c>
      <c r="G27" s="13">
        <v>-800</v>
      </c>
      <c r="H27" s="13">
        <v>-1500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200</v>
      </c>
      <c r="F33" s="13">
        <v>200</v>
      </c>
      <c r="G33" s="13">
        <v>-800</v>
      </c>
      <c r="H33" s="13">
        <v>-1500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</v>
      </c>
      <c r="F35" s="13">
        <v>200</v>
      </c>
      <c r="G35" s="13">
        <v>-800</v>
      </c>
      <c r="H35" s="13">
        <v>-1500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19300</v>
      </c>
      <c r="F41" s="13">
        <v>17500</v>
      </c>
      <c r="G41" s="13">
        <v>16700</v>
      </c>
      <c r="H41" s="13">
        <v>15900</v>
      </c>
      <c r="I41" s="13">
        <v>18700</v>
      </c>
      <c r="J41" s="13">
        <v>16400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3900</v>
      </c>
      <c r="F43" s="13">
        <v>4100</v>
      </c>
      <c r="G43" s="13">
        <v>4300</v>
      </c>
      <c r="H43" s="13">
        <v>3800</v>
      </c>
      <c r="I43" s="13">
        <v>4400</v>
      </c>
      <c r="J43" s="13">
        <v>6200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24800</v>
      </c>
      <c r="E46" s="13">
        <v>24000</v>
      </c>
      <c r="F46" s="13">
        <v>22600</v>
      </c>
      <c r="G46" s="13">
        <v>22200</v>
      </c>
      <c r="H46" s="13">
        <v>22000</v>
      </c>
      <c r="I46" s="13">
        <v>24200</v>
      </c>
      <c r="J46" s="13">
        <v>24300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4200</v>
      </c>
      <c r="H48" s="13">
        <v>2800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12900</v>
      </c>
      <c r="E49" s="13">
        <v>13200</v>
      </c>
      <c r="F49" s="13">
        <v>13500</v>
      </c>
      <c r="G49" s="13">
        <v>13800</v>
      </c>
      <c r="H49" s="13">
        <v>14200</v>
      </c>
      <c r="I49" s="13">
        <v>14600</v>
      </c>
      <c r="J49" s="13">
        <v>14800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41500</v>
      </c>
      <c r="F54" s="13">
        <v>40500</v>
      </c>
      <c r="G54" s="13">
        <v>40500</v>
      </c>
      <c r="H54" s="13">
        <v>39300</v>
      </c>
      <c r="I54" s="13">
        <v>41600</v>
      </c>
      <c r="J54" s="13">
        <v>41800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1000</v>
      </c>
      <c r="G57" s="13">
        <v>1000</v>
      </c>
      <c r="H57" s="13">
        <v>600</v>
      </c>
      <c r="I57" s="13">
        <v>600</v>
      </c>
      <c r="J57" s="13">
        <v>2500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1100</v>
      </c>
      <c r="H58" s="13">
        <v>1200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7100</v>
      </c>
      <c r="E60" s="13">
        <v>4800</v>
      </c>
      <c r="F60" s="13">
        <v>4400</v>
      </c>
      <c r="G60" s="13">
        <v>4900</v>
      </c>
      <c r="H60" s="13">
        <v>3700</v>
      </c>
      <c r="I60" s="13">
        <v>5000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54300</v>
      </c>
      <c r="E61" s="13">
        <v>54100</v>
      </c>
      <c r="F61" s="13">
        <v>53900</v>
      </c>
      <c r="G61" s="13">
        <v>53800</v>
      </c>
      <c r="H61" s="13">
        <v>53600</v>
      </c>
      <c r="I61" s="13">
        <v>53500</v>
      </c>
      <c r="J61" s="13">
        <v>53300</v>
      </c>
      <c r="K61" s="13">
        <v>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59000</v>
      </c>
      <c r="F66" s="13">
        <v>58400</v>
      </c>
      <c r="G66" s="13">
        <v>58700</v>
      </c>
      <c r="H66" s="13">
        <v>57400</v>
      </c>
      <c r="I66" s="13">
        <v>58500</v>
      </c>
      <c r="J66" s="13">
        <v>59400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-36700</v>
      </c>
      <c r="F72" s="13">
        <v>-36900</v>
      </c>
      <c r="G72" s="13">
        <v>-37100</v>
      </c>
      <c r="H72" s="13">
        <v>-36300</v>
      </c>
      <c r="I72" s="13">
        <v>-34800</v>
      </c>
      <c r="J72" s="13">
        <v>-35200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-17500</v>
      </c>
      <c r="F76" s="13">
        <v>-17900</v>
      </c>
      <c r="G76" s="13">
        <v>-18200</v>
      </c>
      <c r="H76" s="13">
        <v>-18100</v>
      </c>
      <c r="I76" s="13">
        <v>-16900</v>
      </c>
      <c r="J76" s="13">
        <v>-17500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200</v>
      </c>
      <c r="F81" s="13">
        <v>200</v>
      </c>
      <c r="G81" s="13">
        <v>-800</v>
      </c>
      <c r="H81" s="13">
        <v>-1500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2500</v>
      </c>
      <c r="F89" s="13">
        <v>1400</v>
      </c>
      <c r="G89" s="13">
        <v>2300</v>
      </c>
      <c r="H89" s="13">
        <v>-2100</v>
      </c>
      <c r="I89" s="13">
        <v>3100</v>
      </c>
      <c r="J89" s="13">
        <v>-700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-2400</v>
      </c>
      <c r="H91" s="13">
        <v>-500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-1700</v>
      </c>
      <c r="H94" s="13">
        <v>-500</v>
      </c>
      <c r="I94" s="13">
        <v>-500</v>
      </c>
      <c r="J94" s="13">
        <v>-300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0</v>
      </c>
      <c r="H100" s="13">
        <v>-200</v>
      </c>
      <c r="I100" s="13">
        <v>-300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1900</v>
      </c>
      <c r="F102" s="13">
        <v>800</v>
      </c>
      <c r="G102" s="13">
        <v>800</v>
      </c>
      <c r="H102" s="13">
        <v>-2800</v>
      </c>
      <c r="I102" s="13">
        <v>2300</v>
      </c>
      <c r="J102" s="13">
        <v>-1900</v>
      </c>
      <c r="K102" s="13">
        <v>-1000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6300</v>
      </c>
      <c r="F12" s="13">
        <v>6000</v>
      </c>
      <c r="G12" s="13">
        <v>5300</v>
      </c>
      <c r="H12" s="13">
        <v>5300</v>
      </c>
      <c r="I12" s="13">
        <v>4100</v>
      </c>
      <c r="J12" s="13">
        <v>5400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10400</v>
      </c>
      <c r="F17" s="13">
        <v>11100</v>
      </c>
      <c r="G17" s="13">
        <v>9600</v>
      </c>
      <c r="H17" s="13">
        <v>9800</v>
      </c>
      <c r="I17" s="13">
        <v>8900</v>
      </c>
      <c r="J17" s="13">
        <v>10900</v>
      </c>
      <c r="K17" s="13">
        <v>10600</v>
      </c>
    </row>
    <row r="18" spans="3:11" x14ac:dyDescent="0.2">
      <c r="C18" s="11" t="s">
        <v>30</v>
      </c>
      <c r="D18" s="13">
        <v>-5700</v>
      </c>
      <c r="E18" s="13">
        <v>-10400</v>
      </c>
      <c r="F18" s="13">
        <v>-11100</v>
      </c>
      <c r="G18" s="13">
        <v>-9600</v>
      </c>
      <c r="H18" s="13">
        <v>-9800</v>
      </c>
      <c r="I18" s="13">
        <v>-8900</v>
      </c>
      <c r="J18" s="13">
        <v>-10900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-10300</v>
      </c>
      <c r="F21" s="13">
        <v>-11100</v>
      </c>
      <c r="G21" s="13">
        <v>-9600</v>
      </c>
      <c r="H21" s="13">
        <v>-9800</v>
      </c>
      <c r="I21" s="13">
        <v>-8900</v>
      </c>
      <c r="J21" s="13">
        <v>-10900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-10100</v>
      </c>
      <c r="F23" s="13">
        <v>-10700</v>
      </c>
      <c r="G23" s="13">
        <v>-9100</v>
      </c>
      <c r="H23" s="13">
        <v>-9200</v>
      </c>
      <c r="I23" s="13">
        <v>-8300</v>
      </c>
      <c r="J23" s="13">
        <v>-10400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-10100</v>
      </c>
      <c r="F26" s="13">
        <v>-10700</v>
      </c>
      <c r="G26" s="13">
        <v>-9100</v>
      </c>
      <c r="H26" s="13">
        <v>-9200</v>
      </c>
      <c r="I26" s="13">
        <v>-8300</v>
      </c>
      <c r="J26" s="13">
        <v>-10400</v>
      </c>
      <c r="K26" s="13">
        <v>-10200</v>
      </c>
    </row>
    <row r="27" spans="3:11" x14ac:dyDescent="0.2">
      <c r="C27" s="11" t="s">
        <v>38</v>
      </c>
      <c r="D27" s="13">
        <v>-9800</v>
      </c>
      <c r="E27" s="13">
        <v>-10100</v>
      </c>
      <c r="F27" s="13">
        <v>-10700</v>
      </c>
      <c r="G27" s="13">
        <v>-9100</v>
      </c>
      <c r="H27" s="13">
        <v>-9200</v>
      </c>
      <c r="I27" s="13">
        <v>-8300</v>
      </c>
      <c r="J27" s="13">
        <v>-10400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-10100</v>
      </c>
      <c r="F33" s="13">
        <v>-10700</v>
      </c>
      <c r="G33" s="13">
        <v>-9100</v>
      </c>
      <c r="H33" s="13">
        <v>-9200</v>
      </c>
      <c r="I33" s="13">
        <v>-8300</v>
      </c>
      <c r="J33" s="13">
        <v>-10400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-10100</v>
      </c>
      <c r="F35" s="13">
        <v>-10700</v>
      </c>
      <c r="G35" s="13">
        <v>-9100</v>
      </c>
      <c r="H35" s="13">
        <v>-9200</v>
      </c>
      <c r="I35" s="13">
        <v>-8300</v>
      </c>
      <c r="J35" s="13">
        <v>-10400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22400</v>
      </c>
      <c r="F41" s="13">
        <v>31300</v>
      </c>
      <c r="G41" s="13">
        <v>41800</v>
      </c>
      <c r="H41" s="13">
        <v>49400</v>
      </c>
      <c r="I41" s="13">
        <v>58000</v>
      </c>
      <c r="J41" s="13">
        <v>65000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23900</v>
      </c>
      <c r="F46" s="13">
        <v>33300</v>
      </c>
      <c r="G46" s="13">
        <v>43800</v>
      </c>
      <c r="H46" s="13">
        <v>52000</v>
      </c>
      <c r="I46" s="13">
        <v>60400</v>
      </c>
      <c r="J46" s="13">
        <v>68100</v>
      </c>
      <c r="K46" s="13">
        <v>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600</v>
      </c>
      <c r="G48" s="13">
        <v>800</v>
      </c>
      <c r="H48" s="13">
        <v>1100</v>
      </c>
      <c r="I48" s="13">
        <v>1400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800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24400</v>
      </c>
      <c r="F54" s="13">
        <v>34200</v>
      </c>
      <c r="G54" s="13">
        <v>45300</v>
      </c>
      <c r="H54" s="13">
        <v>53200</v>
      </c>
      <c r="I54" s="13">
        <v>61800</v>
      </c>
      <c r="J54" s="13">
        <v>68900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900</v>
      </c>
      <c r="H57" s="13">
        <v>300</v>
      </c>
      <c r="I57" s="13">
        <v>200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700</v>
      </c>
      <c r="H58" s="13">
        <v>700</v>
      </c>
      <c r="I58" s="13">
        <v>800</v>
      </c>
      <c r="J58" s="13">
        <v>700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4400</v>
      </c>
      <c r="F60" s="13">
        <v>5300</v>
      </c>
      <c r="G60" s="13">
        <v>6800</v>
      </c>
      <c r="H60" s="13">
        <v>6400</v>
      </c>
      <c r="I60" s="13">
        <v>6600</v>
      </c>
      <c r="J60" s="13">
        <v>6700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4400</v>
      </c>
      <c r="F66" s="13">
        <v>5300</v>
      </c>
      <c r="G66" s="13">
        <v>6900</v>
      </c>
      <c r="H66" s="13">
        <v>6700</v>
      </c>
      <c r="I66" s="13">
        <v>7000</v>
      </c>
      <c r="J66" s="13">
        <v>6700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-487100</v>
      </c>
      <c r="E72" s="13">
        <v>-477300</v>
      </c>
      <c r="F72" s="13">
        <v>-467200</v>
      </c>
      <c r="G72" s="13">
        <v>-456500</v>
      </c>
      <c r="H72" s="13">
        <v>-447400</v>
      </c>
      <c r="I72" s="13">
        <v>-438200</v>
      </c>
      <c r="J72" s="13">
        <v>-429900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20100</v>
      </c>
      <c r="F76" s="13">
        <v>28900</v>
      </c>
      <c r="G76" s="13">
        <v>38400</v>
      </c>
      <c r="H76" s="13">
        <v>46500</v>
      </c>
      <c r="I76" s="13">
        <v>54800</v>
      </c>
      <c r="J76" s="13">
        <v>62200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-9800</v>
      </c>
      <c r="E81" s="13">
        <v>-10100</v>
      </c>
      <c r="F81" s="13">
        <v>-10700</v>
      </c>
      <c r="G81" s="13">
        <v>-9100</v>
      </c>
      <c r="H81" s="13">
        <v>-9200</v>
      </c>
      <c r="I81" s="13">
        <v>-8300</v>
      </c>
      <c r="J81" s="13">
        <v>-10400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-8900</v>
      </c>
      <c r="F89" s="13">
        <v>-10500</v>
      </c>
      <c r="G89" s="13">
        <v>-7600</v>
      </c>
      <c r="H89" s="13">
        <v>-8700</v>
      </c>
      <c r="I89" s="13">
        <v>-7000</v>
      </c>
      <c r="J89" s="13">
        <v>-11600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28700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-8900</v>
      </c>
      <c r="F102" s="13">
        <v>-10500</v>
      </c>
      <c r="G102" s="13">
        <v>-7600</v>
      </c>
      <c r="H102" s="13">
        <v>-8600</v>
      </c>
      <c r="I102" s="13">
        <v>-7000</v>
      </c>
      <c r="J102" s="13">
        <v>17100</v>
      </c>
      <c r="K102" s="13">
        <v>-3800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48756000</v>
      </c>
      <c r="E8" s="13">
        <v>47970000</v>
      </c>
      <c r="F8" s="13">
        <v>43014000</v>
      </c>
      <c r="G8" s="13">
        <v>42979000</v>
      </c>
      <c r="H8" s="13">
        <v>44131000</v>
      </c>
      <c r="I8" s="13">
        <v>44746000</v>
      </c>
      <c r="J8" s="13">
        <v>39985000</v>
      </c>
      <c r="K8" s="13">
        <v>43108000</v>
      </c>
    </row>
    <row r="9" spans="1:11" x14ac:dyDescent="0.2">
      <c r="C9" s="11" t="s">
        <v>22</v>
      </c>
      <c r="D9" s="13">
        <v>39007000</v>
      </c>
      <c r="E9" s="13">
        <v>38615000</v>
      </c>
      <c r="F9" s="13">
        <v>33996000</v>
      </c>
      <c r="G9" s="13">
        <v>36609000</v>
      </c>
      <c r="H9" s="13">
        <v>35842000</v>
      </c>
      <c r="I9" s="13">
        <v>36632000</v>
      </c>
      <c r="J9" s="13">
        <v>32247000</v>
      </c>
      <c r="K9" s="13">
        <v>35378000</v>
      </c>
    </row>
    <row r="10" spans="1:11" x14ac:dyDescent="0.2">
      <c r="C10" s="11" t="s">
        <v>23</v>
      </c>
      <c r="D10" s="13">
        <v>6406000</v>
      </c>
      <c r="E10" s="13">
        <v>6259000</v>
      </c>
      <c r="F10" s="13">
        <v>5944000</v>
      </c>
      <c r="G10" s="13">
        <v>3336000</v>
      </c>
      <c r="H10" s="13">
        <v>5389000</v>
      </c>
      <c r="I10" s="13">
        <v>5383000</v>
      </c>
      <c r="J10" s="13">
        <v>5167000</v>
      </c>
      <c r="K10" s="13">
        <v>5228000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9900000</v>
      </c>
      <c r="H12" s="13" t="s">
        <v>92</v>
      </c>
      <c r="I12" s="13" t="s">
        <v>92</v>
      </c>
      <c r="J12" s="13" t="s">
        <v>92</v>
      </c>
      <c r="K12" s="13">
        <v>9800000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100000</v>
      </c>
      <c r="F14" s="13" t="s">
        <v>92</v>
      </c>
      <c r="G14" s="13">
        <v>77000</v>
      </c>
      <c r="H14" s="13" t="s">
        <v>92</v>
      </c>
      <c r="I14" s="13" t="s">
        <v>92</v>
      </c>
      <c r="J14" s="13" t="s">
        <v>92</v>
      </c>
      <c r="K14" s="13">
        <v>93000</v>
      </c>
    </row>
    <row r="15" spans="1:11" x14ac:dyDescent="0.2">
      <c r="C15" s="11" t="s">
        <v>28</v>
      </c>
      <c r="D15" s="13">
        <v>1664000</v>
      </c>
      <c r="E15" s="13">
        <v>1699000</v>
      </c>
      <c r="F15" s="13">
        <v>1555000</v>
      </c>
      <c r="G15" s="13">
        <v>1123000</v>
      </c>
      <c r="H15" s="13">
        <v>1771000</v>
      </c>
      <c r="I15" s="13">
        <v>1699000</v>
      </c>
      <c r="J15" s="13">
        <v>1571000</v>
      </c>
      <c r="K15" s="13">
        <v>944000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44925000</v>
      </c>
      <c r="E17" s="13">
        <v>44093000</v>
      </c>
      <c r="F17" s="13">
        <v>39196000</v>
      </c>
      <c r="G17" s="13">
        <v>42108000</v>
      </c>
      <c r="H17" s="13">
        <v>40977000</v>
      </c>
      <c r="I17" s="13">
        <v>41921000</v>
      </c>
      <c r="J17" s="13">
        <v>37279000</v>
      </c>
      <c r="K17" s="13">
        <v>41161000</v>
      </c>
    </row>
    <row r="18" spans="3:11" x14ac:dyDescent="0.2">
      <c r="C18" s="11" t="s">
        <v>30</v>
      </c>
      <c r="D18" s="13">
        <v>3831000</v>
      </c>
      <c r="E18" s="13">
        <v>3877000</v>
      </c>
      <c r="F18" s="13">
        <v>3818000</v>
      </c>
      <c r="G18" s="13">
        <v>871000</v>
      </c>
      <c r="H18" s="13">
        <v>3154000</v>
      </c>
      <c r="I18" s="13">
        <v>2825000</v>
      </c>
      <c r="J18" s="13">
        <v>2706000</v>
      </c>
      <c r="K18" s="13">
        <v>1947000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156000</v>
      </c>
      <c r="F20" s="13">
        <v>70000</v>
      </c>
      <c r="G20" s="13">
        <v>-255000</v>
      </c>
      <c r="H20" s="13">
        <v>-217000</v>
      </c>
      <c r="I20" s="13">
        <v>-179000</v>
      </c>
      <c r="J20" s="13">
        <v>-73000</v>
      </c>
      <c r="K20" s="13">
        <v>-786000</v>
      </c>
    </row>
    <row r="21" spans="3:11" x14ac:dyDescent="0.2">
      <c r="C21" s="11" t="s">
        <v>33</v>
      </c>
      <c r="D21" s="13">
        <v>5413000</v>
      </c>
      <c r="E21" s="13">
        <v>5420000</v>
      </c>
      <c r="F21" s="13">
        <v>5303000</v>
      </c>
      <c r="G21" s="13">
        <v>2249000</v>
      </c>
      <c r="H21" s="13">
        <v>5142000</v>
      </c>
      <c r="I21" s="13">
        <v>4703000</v>
      </c>
      <c r="J21" s="13">
        <v>4350000</v>
      </c>
      <c r="K21" s="13">
        <v>3677000</v>
      </c>
    </row>
    <row r="22" spans="3:11" x14ac:dyDescent="0.2">
      <c r="C22" s="11" t="s">
        <v>34</v>
      </c>
      <c r="D22" s="13">
        <v>206000</v>
      </c>
      <c r="E22" s="13">
        <v>206000</v>
      </c>
      <c r="F22" s="13">
        <v>219000</v>
      </c>
      <c r="G22" s="13">
        <v>222000</v>
      </c>
      <c r="H22" s="13">
        <v>229000</v>
      </c>
      <c r="I22" s="13">
        <v>226000</v>
      </c>
      <c r="J22" s="13">
        <v>234000</v>
      </c>
      <c r="K22" s="13">
        <v>268000</v>
      </c>
    </row>
    <row r="23" spans="3:11" x14ac:dyDescent="0.2">
      <c r="C23" s="11" t="s">
        <v>35</v>
      </c>
      <c r="D23" s="13">
        <v>3717000</v>
      </c>
      <c r="E23" s="13">
        <v>3643000</v>
      </c>
      <c r="F23" s="13">
        <v>3715000</v>
      </c>
      <c r="G23" s="13">
        <v>1135000</v>
      </c>
      <c r="H23" s="13">
        <v>3464000</v>
      </c>
      <c r="I23" s="13">
        <v>3029000</v>
      </c>
      <c r="J23" s="13">
        <v>2774000</v>
      </c>
      <c r="K23" s="13">
        <v>2587000</v>
      </c>
    </row>
    <row r="24" spans="3:11" x14ac:dyDescent="0.2">
      <c r="C24" s="11" t="s">
        <v>36</v>
      </c>
      <c r="D24" s="13">
        <v>709000</v>
      </c>
      <c r="E24" s="13">
        <v>767000</v>
      </c>
      <c r="F24" s="13">
        <v>762000</v>
      </c>
      <c r="G24" s="13">
        <v>-858000</v>
      </c>
      <c r="H24" s="13">
        <v>470000</v>
      </c>
      <c r="I24" s="13">
        <v>522000</v>
      </c>
      <c r="J24" s="13">
        <v>428000</v>
      </c>
      <c r="K24" s="13">
        <v>580000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3008000</v>
      </c>
      <c r="E26" s="13">
        <v>2876000</v>
      </c>
      <c r="F26" s="13">
        <v>2953000</v>
      </c>
      <c r="G26" s="13">
        <v>1993000</v>
      </c>
      <c r="H26" s="13">
        <v>2994000</v>
      </c>
      <c r="I26" s="13">
        <v>2507000</v>
      </c>
      <c r="J26" s="13">
        <v>2346000</v>
      </c>
      <c r="K26" s="13">
        <v>2007000</v>
      </c>
    </row>
    <row r="27" spans="3:11" x14ac:dyDescent="0.2">
      <c r="C27" s="11" t="s">
        <v>38</v>
      </c>
      <c r="D27" s="13">
        <v>3029000</v>
      </c>
      <c r="E27" s="13">
        <v>2915000</v>
      </c>
      <c r="F27" s="13">
        <v>2970000</v>
      </c>
      <c r="G27" s="13">
        <v>2075000</v>
      </c>
      <c r="H27" s="13">
        <v>3038000</v>
      </c>
      <c r="I27" s="13">
        <v>2540000</v>
      </c>
      <c r="J27" s="13">
        <v>2369000</v>
      </c>
      <c r="K27" s="13">
        <v>1984000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-156000</v>
      </c>
      <c r="F32" s="13">
        <v>-70000</v>
      </c>
      <c r="G32" s="13">
        <v>255000</v>
      </c>
      <c r="H32" s="13">
        <v>217000</v>
      </c>
      <c r="I32" s="13">
        <v>179000</v>
      </c>
      <c r="J32" s="13">
        <v>73000</v>
      </c>
      <c r="K32" s="13">
        <v>786000</v>
      </c>
    </row>
    <row r="33" spans="2:11" x14ac:dyDescent="0.2">
      <c r="C33" s="11" t="s">
        <v>44</v>
      </c>
      <c r="D33" s="13">
        <v>3056000</v>
      </c>
      <c r="E33" s="13">
        <v>2933000</v>
      </c>
      <c r="F33" s="13">
        <v>2980000</v>
      </c>
      <c r="G33" s="13">
        <v>2101000</v>
      </c>
      <c r="H33" s="13">
        <v>3064000</v>
      </c>
      <c r="I33" s="13">
        <v>2566000</v>
      </c>
      <c r="J33" s="13">
        <v>2395000</v>
      </c>
      <c r="K33" s="13">
        <v>1999000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3056000</v>
      </c>
      <c r="E35" s="13">
        <v>2933000</v>
      </c>
      <c r="F35" s="13">
        <v>2980000</v>
      </c>
      <c r="G35" s="13">
        <v>2101000</v>
      </c>
      <c r="H35" s="13">
        <v>3064000</v>
      </c>
      <c r="I35" s="13">
        <v>2566000</v>
      </c>
      <c r="J35" s="13">
        <v>2395000</v>
      </c>
      <c r="K35" s="13">
        <v>1999000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18844000</v>
      </c>
      <c r="E41" s="13">
        <v>15116000</v>
      </c>
      <c r="F41" s="13">
        <v>12635000</v>
      </c>
      <c r="G41" s="13">
        <v>13553000</v>
      </c>
      <c r="H41" s="13">
        <v>21124000</v>
      </c>
      <c r="I41" s="13">
        <v>17874000</v>
      </c>
      <c r="J41" s="13">
        <v>13827000</v>
      </c>
      <c r="K41" s="13">
        <v>15153000</v>
      </c>
    </row>
    <row r="42" spans="2:11" x14ac:dyDescent="0.2">
      <c r="C42" s="11" t="s">
        <v>50</v>
      </c>
      <c r="D42" s="13">
        <v>8477000</v>
      </c>
      <c r="E42" s="13">
        <v>8313000</v>
      </c>
      <c r="F42" s="13">
        <v>7845000</v>
      </c>
      <c r="G42" s="13">
        <v>7613000</v>
      </c>
      <c r="H42" s="13">
        <v>9651000</v>
      </c>
      <c r="I42" s="13">
        <v>9556000</v>
      </c>
      <c r="J42" s="13">
        <v>9981000</v>
      </c>
      <c r="K42" s="13">
        <v>12150000</v>
      </c>
    </row>
    <row r="43" spans="2:11" x14ac:dyDescent="0.2">
      <c r="C43" s="11" t="s">
        <v>51</v>
      </c>
      <c r="D43" s="13">
        <v>13782000</v>
      </c>
      <c r="E43" s="13">
        <v>13406000</v>
      </c>
      <c r="F43" s="13">
        <v>13774000</v>
      </c>
      <c r="G43" s="13">
        <v>12378000</v>
      </c>
      <c r="H43" s="13">
        <v>13923000</v>
      </c>
      <c r="I43" s="13">
        <v>14068000</v>
      </c>
      <c r="J43" s="13">
        <v>13702000</v>
      </c>
      <c r="K43" s="13">
        <v>13333000</v>
      </c>
    </row>
    <row r="44" spans="2:11" x14ac:dyDescent="0.2">
      <c r="C44" s="11" t="s">
        <v>52</v>
      </c>
      <c r="D44" s="13">
        <v>17325000</v>
      </c>
      <c r="E44" s="13">
        <v>17605000</v>
      </c>
      <c r="F44" s="13">
        <v>17533000</v>
      </c>
      <c r="G44" s="13">
        <v>16461000</v>
      </c>
      <c r="H44" s="13">
        <v>17740000</v>
      </c>
      <c r="I44" s="13">
        <v>17912000</v>
      </c>
      <c r="J44" s="13">
        <v>17758000</v>
      </c>
      <c r="K44" s="13">
        <v>15366000</v>
      </c>
    </row>
    <row r="45" spans="2:11" x14ac:dyDescent="0.2">
      <c r="C45" s="11" t="s">
        <v>53</v>
      </c>
      <c r="D45" s="13">
        <v>2865000</v>
      </c>
      <c r="E45" s="13">
        <v>2395000</v>
      </c>
      <c r="F45" s="13">
        <v>1700000</v>
      </c>
      <c r="G45" s="13">
        <v>4633000</v>
      </c>
      <c r="H45" s="13">
        <v>4680000</v>
      </c>
      <c r="I45" s="13">
        <v>4542000</v>
      </c>
      <c r="J45" s="13">
        <v>4414000</v>
      </c>
      <c r="K45" s="13">
        <v>4470000</v>
      </c>
    </row>
    <row r="46" spans="2:11" x14ac:dyDescent="0.2">
      <c r="C46" s="11" t="s">
        <v>54</v>
      </c>
      <c r="D46" s="13">
        <v>115419000</v>
      </c>
      <c r="E46" s="13">
        <v>112064000</v>
      </c>
      <c r="F46" s="13">
        <v>106470000</v>
      </c>
      <c r="G46" s="13">
        <v>101618000</v>
      </c>
      <c r="H46" s="13">
        <v>110721000</v>
      </c>
      <c r="I46" s="13">
        <v>106804000</v>
      </c>
      <c r="J46" s="13">
        <v>98832000</v>
      </c>
      <c r="K46" s="13">
        <v>100451000</v>
      </c>
    </row>
    <row r="47" spans="2:11" x14ac:dyDescent="0.2">
      <c r="C47" s="11" t="s">
        <v>55</v>
      </c>
      <c r="D47" s="13">
        <v>9469000</v>
      </c>
      <c r="E47" s="13">
        <v>9059000</v>
      </c>
      <c r="F47" s="13" t="s">
        <v>92</v>
      </c>
      <c r="G47" s="13">
        <v>8943000</v>
      </c>
      <c r="H47" s="13">
        <v>8858000</v>
      </c>
      <c r="I47" s="13">
        <v>8397000</v>
      </c>
      <c r="J47" s="13">
        <v>8817000</v>
      </c>
      <c r="K47" s="13">
        <v>8511000</v>
      </c>
    </row>
    <row r="48" spans="2:11" x14ac:dyDescent="0.2">
      <c r="C48" s="11" t="s">
        <v>56</v>
      </c>
      <c r="D48" s="13">
        <v>51505000</v>
      </c>
      <c r="E48" s="13">
        <v>51145000</v>
      </c>
      <c r="F48" s="13">
        <v>51423000</v>
      </c>
      <c r="G48" s="13">
        <v>51300000</v>
      </c>
      <c r="H48" s="13">
        <v>49399000</v>
      </c>
      <c r="I48" s="13">
        <v>47941000</v>
      </c>
      <c r="J48" s="13">
        <v>46895000</v>
      </c>
      <c r="K48" s="13">
        <v>46348000</v>
      </c>
    </row>
    <row r="49" spans="3:11" x14ac:dyDescent="0.2">
      <c r="C49" s="11" t="s">
        <v>57</v>
      </c>
      <c r="D49" s="13">
        <v>3399000</v>
      </c>
      <c r="E49" s="13">
        <v>3432000</v>
      </c>
      <c r="F49" s="13">
        <v>3470000</v>
      </c>
      <c r="G49" s="13">
        <v>3508000</v>
      </c>
      <c r="H49" s="13">
        <v>3555000</v>
      </c>
      <c r="I49" s="13">
        <v>3596000</v>
      </c>
      <c r="J49" s="13">
        <v>3618000</v>
      </c>
      <c r="K49" s="13">
        <v>3604000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6944000</v>
      </c>
      <c r="E52" s="13">
        <v>6211000</v>
      </c>
      <c r="F52" s="13">
        <v>6213000</v>
      </c>
      <c r="G52" s="13">
        <v>4767000</v>
      </c>
      <c r="H52" s="13">
        <v>7150000</v>
      </c>
      <c r="I52" s="13">
        <v>6972000</v>
      </c>
      <c r="J52" s="13">
        <v>7329000</v>
      </c>
      <c r="K52" s="13">
        <v>5658000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289289000</v>
      </c>
      <c r="E54" s="13">
        <v>282956000</v>
      </c>
      <c r="F54" s="13">
        <v>276591000</v>
      </c>
      <c r="G54" s="13">
        <v>273064000</v>
      </c>
      <c r="H54" s="13">
        <v>281705000</v>
      </c>
      <c r="I54" s="13">
        <v>275833000</v>
      </c>
      <c r="J54" s="13">
        <v>267004000</v>
      </c>
      <c r="K54" s="13">
        <v>264037000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29629000</v>
      </c>
      <c r="E57" s="13">
        <v>28762000</v>
      </c>
      <c r="F57" s="13">
        <v>29393000</v>
      </c>
      <c r="G57" s="13">
        <v>28114000</v>
      </c>
      <c r="H57" s="13">
        <v>30387000</v>
      </c>
      <c r="I57" s="13">
        <v>29800000</v>
      </c>
      <c r="J57" s="13">
        <v>28931000</v>
      </c>
      <c r="K57" s="13">
        <v>27486000</v>
      </c>
    </row>
    <row r="58" spans="3:11" x14ac:dyDescent="0.2">
      <c r="C58" s="11" t="s">
        <v>66</v>
      </c>
      <c r="D58" s="13">
        <v>36162000</v>
      </c>
      <c r="E58" s="13">
        <v>38098000</v>
      </c>
      <c r="F58" s="13">
        <v>35976000</v>
      </c>
      <c r="G58" s="13">
        <v>39232000</v>
      </c>
      <c r="H58" s="13">
        <v>38652000</v>
      </c>
      <c r="I58" s="13">
        <v>36668000</v>
      </c>
      <c r="J58" s="13">
        <v>37010000</v>
      </c>
      <c r="K58" s="13">
        <v>39025000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6086000</v>
      </c>
      <c r="H59" s="13" t="s">
        <v>92</v>
      </c>
      <c r="I59" s="13">
        <v>1000</v>
      </c>
      <c r="J59" s="13" t="s">
        <v>92</v>
      </c>
      <c r="K59" s="13">
        <v>5530000</v>
      </c>
    </row>
    <row r="60" spans="3:11" x14ac:dyDescent="0.2">
      <c r="C60" s="11" t="s">
        <v>68</v>
      </c>
      <c r="D60" s="13">
        <v>95463000</v>
      </c>
      <c r="E60" s="13">
        <v>95363000</v>
      </c>
      <c r="F60" s="13">
        <v>91777000</v>
      </c>
      <c r="G60" s="13">
        <v>94445000</v>
      </c>
      <c r="H60" s="13">
        <v>96820000</v>
      </c>
      <c r="I60" s="13">
        <v>92718000</v>
      </c>
      <c r="J60" s="13">
        <v>90185000</v>
      </c>
      <c r="K60" s="13">
        <v>91173000</v>
      </c>
    </row>
    <row r="61" spans="3:11" x14ac:dyDescent="0.2">
      <c r="C61" s="11" t="s">
        <v>69</v>
      </c>
      <c r="D61" s="13">
        <v>15540000</v>
      </c>
      <c r="E61" s="13">
        <v>15409000</v>
      </c>
      <c r="F61" s="13">
        <v>18335000</v>
      </c>
      <c r="G61" s="13">
        <v>16892000</v>
      </c>
      <c r="H61" s="13">
        <v>15962000</v>
      </c>
      <c r="I61" s="13">
        <v>18859000</v>
      </c>
      <c r="J61" s="13">
        <v>18339000</v>
      </c>
      <c r="K61" s="13">
        <v>16852000</v>
      </c>
    </row>
    <row r="62" spans="3:11" x14ac:dyDescent="0.2">
      <c r="C62" s="11" t="s">
        <v>70</v>
      </c>
      <c r="D62" s="13">
        <v>15899000</v>
      </c>
      <c r="E62" s="13">
        <v>14245000</v>
      </c>
      <c r="F62" s="13">
        <v>14890000</v>
      </c>
      <c r="G62" s="13">
        <v>9919000</v>
      </c>
      <c r="H62" s="13">
        <v>12642000</v>
      </c>
      <c r="I62" s="13">
        <v>13062000</v>
      </c>
      <c r="J62" s="13">
        <v>12907000</v>
      </c>
      <c r="K62" s="13">
        <v>9230000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215127000</v>
      </c>
      <c r="E66" s="13">
        <v>211056000</v>
      </c>
      <c r="F66" s="13">
        <v>205990000</v>
      </c>
      <c r="G66" s="13">
        <v>204757000</v>
      </c>
      <c r="H66" s="13">
        <v>202978000</v>
      </c>
      <c r="I66" s="13">
        <v>199861000</v>
      </c>
      <c r="J66" s="13">
        <v>192772000</v>
      </c>
      <c r="K66" s="13">
        <v>191753000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62050000</v>
      </c>
      <c r="E72" s="13">
        <v>59807000</v>
      </c>
      <c r="F72" s="13">
        <v>57688000</v>
      </c>
      <c r="G72" s="13">
        <v>55391000</v>
      </c>
      <c r="H72" s="13">
        <v>56322000</v>
      </c>
      <c r="I72" s="13">
        <v>53517000</v>
      </c>
      <c r="J72" s="13">
        <v>51318000</v>
      </c>
      <c r="K72" s="13">
        <v>49251000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70935000</v>
      </c>
      <c r="E76" s="13">
        <v>68633000</v>
      </c>
      <c r="F76" s="13">
        <v>66598000</v>
      </c>
      <c r="G76" s="13">
        <v>64286000</v>
      </c>
      <c r="H76" s="13">
        <v>74475000</v>
      </c>
      <c r="I76" s="13">
        <v>71655000</v>
      </c>
      <c r="J76" s="13">
        <v>69877000</v>
      </c>
      <c r="K76" s="13">
        <v>67792000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3056000</v>
      </c>
      <c r="E81" s="13">
        <v>2933000</v>
      </c>
      <c r="F81" s="13">
        <v>2980000</v>
      </c>
      <c r="G81" s="13">
        <v>2101000</v>
      </c>
      <c r="H81" s="13">
        <v>3064000</v>
      </c>
      <c r="I81" s="13">
        <v>2566000</v>
      </c>
      <c r="J81" s="13">
        <v>2395000</v>
      </c>
      <c r="K81" s="13">
        <v>1999000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1771000</v>
      </c>
      <c r="E83" s="13">
        <v>1699000</v>
      </c>
      <c r="F83" s="13">
        <v>1571000</v>
      </c>
      <c r="G83" s="13">
        <v>805000</v>
      </c>
      <c r="H83" s="13">
        <v>1572000</v>
      </c>
      <c r="I83" s="13">
        <v>1641000</v>
      </c>
      <c r="J83" s="13">
        <v>1668000</v>
      </c>
      <c r="K83" s="13">
        <v>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6861000</v>
      </c>
      <c r="E89" s="13">
        <v>5976000</v>
      </c>
      <c r="F89" s="13">
        <v>3152000</v>
      </c>
      <c r="G89" s="13">
        <v>3657000</v>
      </c>
      <c r="H89" s="13">
        <v>6596000</v>
      </c>
      <c r="I89" s="13">
        <v>7591000</v>
      </c>
      <c r="J89" s="13">
        <v>3086000</v>
      </c>
      <c r="K89" s="13">
        <v>5624000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-2245000</v>
      </c>
      <c r="E91" s="13">
        <v>-2569000</v>
      </c>
      <c r="F91" s="13">
        <v>-2783000</v>
      </c>
      <c r="G91" s="13">
        <v>-3706000</v>
      </c>
      <c r="H91" s="13">
        <v>-2581000</v>
      </c>
      <c r="I91" s="13">
        <v>-2252000</v>
      </c>
      <c r="J91" s="13">
        <v>-2431000</v>
      </c>
      <c r="K91" s="13">
        <v>-3305000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-5017000</v>
      </c>
      <c r="E94" s="13">
        <v>-5073000</v>
      </c>
      <c r="F94" s="13">
        <v>-3914000</v>
      </c>
      <c r="G94" s="13">
        <v>-2563000</v>
      </c>
      <c r="H94" s="13">
        <v>-5276000</v>
      </c>
      <c r="I94" s="13">
        <v>-4562000</v>
      </c>
      <c r="J94" s="13">
        <v>-2262000</v>
      </c>
      <c r="K94" s="13">
        <v>-6911000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252000</v>
      </c>
      <c r="E96" s="13">
        <v>76000</v>
      </c>
      <c r="F96" s="13">
        <v>198000</v>
      </c>
      <c r="G96" s="13" t="s">
        <v>92</v>
      </c>
      <c r="H96" s="13">
        <v>182000</v>
      </c>
      <c r="I96" s="13">
        <v>126000</v>
      </c>
      <c r="J96" s="13">
        <v>185000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-830000</v>
      </c>
      <c r="E100" s="13">
        <v>3493000</v>
      </c>
      <c r="F100" s="13">
        <v>300000</v>
      </c>
      <c r="G100" s="13">
        <v>-8179000</v>
      </c>
      <c r="H100" s="13">
        <v>983000</v>
      </c>
      <c r="I100" s="13">
        <v>2528000</v>
      </c>
      <c r="J100" s="13">
        <v>-1685000</v>
      </c>
      <c r="K100" s="13">
        <v>-316000</v>
      </c>
    </row>
    <row r="101" spans="3:11" x14ac:dyDescent="0.2">
      <c r="C101" s="11" t="s">
        <v>19</v>
      </c>
      <c r="D101" s="13">
        <v>-77000</v>
      </c>
      <c r="E101" s="13">
        <v>54000</v>
      </c>
      <c r="F101" s="13">
        <v>54000</v>
      </c>
      <c r="G101" s="13">
        <v>52000</v>
      </c>
      <c r="H101" s="13">
        <v>-124000</v>
      </c>
      <c r="I101" s="13">
        <v>-159000</v>
      </c>
      <c r="J101" s="13">
        <v>93000</v>
      </c>
      <c r="K101" s="13">
        <v>-34000</v>
      </c>
    </row>
    <row r="102" spans="3:11" x14ac:dyDescent="0.2">
      <c r="C102" s="11" t="s">
        <v>20</v>
      </c>
      <c r="D102" s="13">
        <v>1094000</v>
      </c>
      <c r="E102" s="13">
        <v>4243000</v>
      </c>
      <c r="F102" s="13">
        <v>-540000</v>
      </c>
      <c r="G102" s="13">
        <v>-7062000</v>
      </c>
      <c r="H102" s="13">
        <v>2226000</v>
      </c>
      <c r="I102" s="13">
        <v>5611000</v>
      </c>
      <c r="J102" s="13">
        <v>-807000</v>
      </c>
      <c r="K102" s="13">
        <v>-1551000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828600</v>
      </c>
      <c r="E8" s="13">
        <v>776100</v>
      </c>
      <c r="F8" s="13">
        <v>599200</v>
      </c>
      <c r="G8" s="13">
        <v>693700</v>
      </c>
      <c r="H8" s="13">
        <v>668300</v>
      </c>
      <c r="I8" s="13">
        <v>611100</v>
      </c>
      <c r="J8" s="13">
        <v>413300</v>
      </c>
      <c r="K8" s="13">
        <v>738100</v>
      </c>
    </row>
    <row r="9" spans="1:11" x14ac:dyDescent="0.2">
      <c r="C9" s="11" t="s">
        <v>22</v>
      </c>
      <c r="D9" s="13">
        <v>40800</v>
      </c>
      <c r="E9" s="13">
        <v>27300</v>
      </c>
      <c r="F9" s="13">
        <v>26800</v>
      </c>
      <c r="G9" s="13">
        <v>18700</v>
      </c>
      <c r="H9" s="13">
        <v>11200</v>
      </c>
      <c r="I9" s="13">
        <v>3100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787700</v>
      </c>
      <c r="E10" s="13">
        <v>748800</v>
      </c>
      <c r="F10" s="13">
        <v>572500</v>
      </c>
      <c r="G10" s="13">
        <v>675000</v>
      </c>
      <c r="H10" s="13">
        <v>657100</v>
      </c>
      <c r="I10" s="13">
        <v>608000</v>
      </c>
      <c r="J10" s="13">
        <v>413300</v>
      </c>
      <c r="K10" s="13">
        <v>738100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341500</v>
      </c>
      <c r="E12" s="13">
        <v>359500</v>
      </c>
      <c r="F12" s="13">
        <v>332700</v>
      </c>
      <c r="G12" s="13">
        <v>288900</v>
      </c>
      <c r="H12" s="13">
        <v>296200</v>
      </c>
      <c r="I12" s="13">
        <v>271600</v>
      </c>
      <c r="J12" s="13">
        <v>253900</v>
      </c>
      <c r="K12" s="13">
        <v>230300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-18800</v>
      </c>
      <c r="E14" s="13">
        <v>14500</v>
      </c>
      <c r="F14" s="13">
        <v>-5400</v>
      </c>
      <c r="G14" s="13">
        <v>-19400</v>
      </c>
      <c r="H14" s="13">
        <v>-5100</v>
      </c>
      <c r="I14" s="13">
        <v>-5000</v>
      </c>
      <c r="J14" s="13">
        <v>-13400</v>
      </c>
      <c r="K14" s="13">
        <v>-5500</v>
      </c>
    </row>
    <row r="15" spans="1:11" x14ac:dyDescent="0.2">
      <c r="C15" s="11" t="s">
        <v>28</v>
      </c>
      <c r="D15" s="13">
        <v>12700</v>
      </c>
      <c r="E15" s="13">
        <v>9900</v>
      </c>
      <c r="F15" s="13">
        <v>8700</v>
      </c>
      <c r="G15" s="13">
        <v>8900</v>
      </c>
      <c r="H15" s="13">
        <v>8900</v>
      </c>
      <c r="I15" s="13">
        <v>7900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515200</v>
      </c>
      <c r="F17" s="13">
        <v>483400</v>
      </c>
      <c r="G17" s="13">
        <v>446100</v>
      </c>
      <c r="H17" s="13">
        <v>429300</v>
      </c>
      <c r="I17" s="13">
        <v>395900</v>
      </c>
      <c r="J17" s="13">
        <v>352500</v>
      </c>
      <c r="K17" s="13">
        <v>362600</v>
      </c>
    </row>
    <row r="18" spans="3:11" x14ac:dyDescent="0.2">
      <c r="C18" s="11" t="s">
        <v>30</v>
      </c>
      <c r="D18" s="13">
        <v>316900</v>
      </c>
      <c r="E18" s="13">
        <v>260900</v>
      </c>
      <c r="F18" s="13">
        <v>115800</v>
      </c>
      <c r="G18" s="13">
        <v>247700</v>
      </c>
      <c r="H18" s="13">
        <v>239000</v>
      </c>
      <c r="I18" s="13">
        <v>215200</v>
      </c>
      <c r="J18" s="13">
        <v>60800</v>
      </c>
      <c r="K18" s="13">
        <v>375400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100200</v>
      </c>
      <c r="E20" s="13">
        <v>-20000</v>
      </c>
      <c r="F20" s="13">
        <v>-85300</v>
      </c>
      <c r="G20" s="13">
        <v>172600</v>
      </c>
      <c r="H20" s="13">
        <v>-101300</v>
      </c>
      <c r="I20" s="13">
        <v>1500</v>
      </c>
      <c r="J20" s="13">
        <v>62600</v>
      </c>
      <c r="K20" s="13">
        <v>318100</v>
      </c>
    </row>
    <row r="21" spans="3:11" x14ac:dyDescent="0.2">
      <c r="C21" s="11" t="s">
        <v>33</v>
      </c>
      <c r="D21" s="13">
        <v>229400</v>
      </c>
      <c r="E21" s="13">
        <v>290800</v>
      </c>
      <c r="F21" s="13">
        <v>209900</v>
      </c>
      <c r="G21" s="13">
        <v>83900</v>
      </c>
      <c r="H21" s="13">
        <v>349200</v>
      </c>
      <c r="I21" s="13">
        <v>221600</v>
      </c>
      <c r="J21" s="13">
        <v>6100</v>
      </c>
      <c r="K21" s="13">
        <v>65100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1000</v>
      </c>
      <c r="G22" s="13">
        <v>900</v>
      </c>
      <c r="H22" s="13">
        <v>1300</v>
      </c>
      <c r="I22" s="13">
        <v>3700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257100</v>
      </c>
      <c r="E23" s="13">
        <v>305600</v>
      </c>
      <c r="F23" s="13">
        <v>248200</v>
      </c>
      <c r="G23" s="13">
        <v>137300</v>
      </c>
      <c r="H23" s="13">
        <v>378700</v>
      </c>
      <c r="I23" s="13">
        <v>248300</v>
      </c>
      <c r="J23" s="13">
        <v>38800</v>
      </c>
      <c r="K23" s="13">
        <v>82200</v>
      </c>
    </row>
    <row r="24" spans="3:11" x14ac:dyDescent="0.2">
      <c r="C24" s="11" t="s">
        <v>36</v>
      </c>
      <c r="D24" s="13">
        <v>67800</v>
      </c>
      <c r="E24" s="13">
        <v>103300</v>
      </c>
      <c r="F24" s="13">
        <v>56600</v>
      </c>
      <c r="G24" s="13">
        <v>42400</v>
      </c>
      <c r="H24" s="13">
        <v>80300</v>
      </c>
      <c r="I24" s="13">
        <v>52600</v>
      </c>
      <c r="J24" s="13">
        <v>8200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189300</v>
      </c>
      <c r="E26" s="13">
        <v>202300</v>
      </c>
      <c r="F26" s="13">
        <v>191600</v>
      </c>
      <c r="G26" s="13">
        <v>94900</v>
      </c>
      <c r="H26" s="13">
        <v>298400</v>
      </c>
      <c r="I26" s="13">
        <v>195700</v>
      </c>
      <c r="J26" s="13">
        <v>30600</v>
      </c>
      <c r="K26" s="13">
        <v>73900</v>
      </c>
    </row>
    <row r="27" spans="3:11" x14ac:dyDescent="0.2">
      <c r="C27" s="11" t="s">
        <v>38</v>
      </c>
      <c r="D27" s="13">
        <v>189300</v>
      </c>
      <c r="E27" s="13">
        <v>202300</v>
      </c>
      <c r="F27" s="13">
        <v>191600</v>
      </c>
      <c r="G27" s="13">
        <v>94900</v>
      </c>
      <c r="H27" s="13">
        <v>298400</v>
      </c>
      <c r="I27" s="13">
        <v>195700</v>
      </c>
      <c r="J27" s="13">
        <v>30600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-100200</v>
      </c>
      <c r="E32" s="13">
        <v>20000</v>
      </c>
      <c r="F32" s="13">
        <v>85300</v>
      </c>
      <c r="G32" s="13">
        <v>-172600</v>
      </c>
      <c r="H32" s="13">
        <v>101300</v>
      </c>
      <c r="I32" s="13">
        <v>-1500</v>
      </c>
      <c r="J32" s="13">
        <v>-62600</v>
      </c>
      <c r="K32" s="13">
        <v>-318100</v>
      </c>
    </row>
    <row r="33" spans="2:11" x14ac:dyDescent="0.2">
      <c r="C33" s="11" t="s">
        <v>44</v>
      </c>
      <c r="D33" s="13">
        <v>189300</v>
      </c>
      <c r="E33" s="13">
        <v>202300</v>
      </c>
      <c r="F33" s="13">
        <v>191600</v>
      </c>
      <c r="G33" s="13">
        <v>94900</v>
      </c>
      <c r="H33" s="13">
        <v>298400</v>
      </c>
      <c r="I33" s="13">
        <v>195700</v>
      </c>
      <c r="J33" s="13">
        <v>30600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189300</v>
      </c>
      <c r="E35" s="13">
        <v>202300</v>
      </c>
      <c r="F35" s="13">
        <v>191600</v>
      </c>
      <c r="G35" s="13">
        <v>94900</v>
      </c>
      <c r="H35" s="13">
        <v>298400</v>
      </c>
      <c r="I35" s="13">
        <v>195700</v>
      </c>
      <c r="J35" s="13">
        <v>30600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</v>
      </c>
      <c r="E41" s="13">
        <v>622300</v>
      </c>
      <c r="F41" s="13">
        <v>2121700</v>
      </c>
      <c r="G41" s="13">
        <v>2204700</v>
      </c>
      <c r="H41" s="13">
        <v>2024400</v>
      </c>
      <c r="I41" s="13">
        <v>1593900</v>
      </c>
      <c r="J41" s="13">
        <v>1792000</v>
      </c>
      <c r="K41" s="13">
        <v>1421400</v>
      </c>
    </row>
    <row r="42" spans="2:11" x14ac:dyDescent="0.2">
      <c r="C42" s="11" t="s">
        <v>50</v>
      </c>
      <c r="D42" s="13">
        <v>1641600</v>
      </c>
      <c r="E42" s="13">
        <v>1638200</v>
      </c>
      <c r="F42" s="13">
        <v>2157000</v>
      </c>
      <c r="G42" s="13">
        <v>1967600</v>
      </c>
      <c r="H42" s="13">
        <v>1879600</v>
      </c>
      <c r="I42" s="13">
        <v>2053600</v>
      </c>
      <c r="J42" s="13">
        <v>1787400</v>
      </c>
      <c r="K42" s="13">
        <v>1786100</v>
      </c>
    </row>
    <row r="43" spans="2:11" x14ac:dyDescent="0.2">
      <c r="C43" s="11" t="s">
        <v>51</v>
      </c>
      <c r="D43" s="13">
        <v>943700</v>
      </c>
      <c r="E43" s="13">
        <v>886200</v>
      </c>
      <c r="F43" s="13">
        <v>676700</v>
      </c>
      <c r="G43" s="13">
        <v>733600</v>
      </c>
      <c r="H43" s="13">
        <v>770500</v>
      </c>
      <c r="I43" s="13">
        <v>705600</v>
      </c>
      <c r="J43" s="13">
        <v>537700</v>
      </c>
      <c r="K43" s="13">
        <v>846800</v>
      </c>
    </row>
    <row r="44" spans="2:11" x14ac:dyDescent="0.2">
      <c r="C44" s="11" t="s">
        <v>52</v>
      </c>
      <c r="D44" s="13">
        <v>10600</v>
      </c>
      <c r="E44" s="13">
        <v>5200</v>
      </c>
      <c r="F44" s="13">
        <v>15300</v>
      </c>
      <c r="G44" s="13">
        <v>8500</v>
      </c>
      <c r="H44" s="13">
        <v>9900</v>
      </c>
      <c r="I44" s="13">
        <v>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3544500</v>
      </c>
      <c r="E46" s="13">
        <v>3151800</v>
      </c>
      <c r="F46" s="13">
        <v>4970800</v>
      </c>
      <c r="G46" s="13">
        <v>4914400</v>
      </c>
      <c r="H46" s="13">
        <v>4684500</v>
      </c>
      <c r="I46" s="13">
        <v>4360500</v>
      </c>
      <c r="J46" s="13">
        <v>4117100</v>
      </c>
      <c r="K46" s="13">
        <v>4054300</v>
      </c>
    </row>
    <row r="47" spans="2:11" x14ac:dyDescent="0.2">
      <c r="C47" s="11" t="s">
        <v>55</v>
      </c>
      <c r="D47" s="13">
        <v>28300</v>
      </c>
      <c r="E47" s="13">
        <v>28200</v>
      </c>
      <c r="F47" s="13">
        <v>22100</v>
      </c>
      <c r="G47" s="13">
        <v>19900</v>
      </c>
      <c r="H47" s="13">
        <v>22100</v>
      </c>
      <c r="I47" s="13">
        <v>26800</v>
      </c>
      <c r="J47" s="13">
        <v>20400</v>
      </c>
      <c r="K47" s="13">
        <v>19100</v>
      </c>
    </row>
    <row r="48" spans="2:11" x14ac:dyDescent="0.2">
      <c r="C48" s="11" t="s">
        <v>56</v>
      </c>
      <c r="D48" s="13">
        <v>269400</v>
      </c>
      <c r="E48" s="13">
        <v>270100</v>
      </c>
      <c r="F48" s="13">
        <v>269000</v>
      </c>
      <c r="G48" s="13">
        <v>243400</v>
      </c>
      <c r="H48" s="13">
        <v>234200</v>
      </c>
      <c r="I48" s="13">
        <v>239500</v>
      </c>
      <c r="J48" s="13">
        <v>232800</v>
      </c>
      <c r="K48" s="13">
        <v>189900</v>
      </c>
    </row>
    <row r="49" spans="3:11" x14ac:dyDescent="0.2">
      <c r="C49" s="11" t="s">
        <v>57</v>
      </c>
      <c r="D49" s="13">
        <v>2080600</v>
      </c>
      <c r="E49" s="13">
        <v>2087400</v>
      </c>
      <c r="F49" s="13">
        <v>3300</v>
      </c>
      <c r="G49" s="13">
        <v>15000</v>
      </c>
      <c r="H49" s="13">
        <v>16300</v>
      </c>
      <c r="I49" s="13">
        <v>18900</v>
      </c>
      <c r="J49" s="13">
        <v>19300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5931700</v>
      </c>
      <c r="E54" s="13">
        <v>5548500</v>
      </c>
      <c r="F54" s="13">
        <v>5305100</v>
      </c>
      <c r="G54" s="13">
        <v>5233300</v>
      </c>
      <c r="H54" s="13">
        <v>4998100</v>
      </c>
      <c r="I54" s="13">
        <v>4687300</v>
      </c>
      <c r="J54" s="13">
        <v>4432500</v>
      </c>
      <c r="K54" s="13">
        <v>4327400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13500</v>
      </c>
      <c r="F58" s="13">
        <v>13300</v>
      </c>
      <c r="G58" s="13">
        <v>13300</v>
      </c>
      <c r="H58" s="13">
        <v>11800</v>
      </c>
      <c r="I58" s="13">
        <v>12000</v>
      </c>
      <c r="J58" s="13">
        <v>13000</v>
      </c>
      <c r="K58" s="13">
        <v>10600</v>
      </c>
    </row>
    <row r="59" spans="3:11" x14ac:dyDescent="0.2">
      <c r="C59" s="11" t="s">
        <v>67</v>
      </c>
      <c r="D59" s="13">
        <v>672100</v>
      </c>
      <c r="E59" s="13">
        <v>613500</v>
      </c>
      <c r="F59" s="13">
        <v>385700</v>
      </c>
      <c r="G59" s="13">
        <v>355000</v>
      </c>
      <c r="H59" s="13">
        <v>399800</v>
      </c>
      <c r="I59" s="13">
        <v>280100</v>
      </c>
      <c r="J59" s="13">
        <v>272100</v>
      </c>
      <c r="K59" s="13">
        <v>251300</v>
      </c>
    </row>
    <row r="60" spans="3:11" x14ac:dyDescent="0.2">
      <c r="C60" s="11" t="s">
        <v>68</v>
      </c>
      <c r="D60" s="13">
        <v>685700</v>
      </c>
      <c r="E60" s="13">
        <v>627000</v>
      </c>
      <c r="F60" s="13">
        <v>399000</v>
      </c>
      <c r="G60" s="13">
        <v>368400</v>
      </c>
      <c r="H60" s="13">
        <v>411600</v>
      </c>
      <c r="I60" s="13">
        <v>292100</v>
      </c>
      <c r="J60" s="13">
        <v>285100</v>
      </c>
      <c r="K60" s="13">
        <v>261900</v>
      </c>
    </row>
    <row r="61" spans="3:11" x14ac:dyDescent="0.2">
      <c r="C61" s="11" t="s">
        <v>69</v>
      </c>
      <c r="D61" s="13">
        <v>134000</v>
      </c>
      <c r="E61" s="13">
        <v>132900</v>
      </c>
      <c r="F61" s="13">
        <v>132800</v>
      </c>
      <c r="G61" s="13">
        <v>100800</v>
      </c>
      <c r="H61" s="13">
        <v>100700</v>
      </c>
      <c r="I61" s="13">
        <v>105700</v>
      </c>
      <c r="J61" s="13">
        <v>107900</v>
      </c>
      <c r="K61" s="13">
        <v>75100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3800</v>
      </c>
      <c r="G62" s="13">
        <v>5200</v>
      </c>
      <c r="H62" s="13">
        <v>4800</v>
      </c>
      <c r="I62" s="13">
        <v>4300</v>
      </c>
      <c r="J62" s="13">
        <v>4200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1157300</v>
      </c>
      <c r="E66" s="13">
        <v>1099100</v>
      </c>
      <c r="F66" s="13">
        <v>605000</v>
      </c>
      <c r="G66" s="13">
        <v>545600</v>
      </c>
      <c r="H66" s="13">
        <v>585200</v>
      </c>
      <c r="I66" s="13">
        <v>472400</v>
      </c>
      <c r="J66" s="13">
        <v>467300</v>
      </c>
      <c r="K66" s="13">
        <v>407600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2934900</v>
      </c>
      <c r="E72" s="13">
        <v>2605200</v>
      </c>
      <c r="F72" s="13">
        <v>2864100</v>
      </c>
      <c r="G72" s="13">
        <v>2821100</v>
      </c>
      <c r="H72" s="13">
        <v>2617200</v>
      </c>
      <c r="I72" s="13">
        <v>2369400</v>
      </c>
      <c r="J72" s="13">
        <v>2138800</v>
      </c>
      <c r="K72" s="13">
        <v>2127700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4774300</v>
      </c>
      <c r="E76" s="13">
        <v>4449400</v>
      </c>
      <c r="F76" s="13">
        <v>4700100</v>
      </c>
      <c r="G76" s="13">
        <v>4687700</v>
      </c>
      <c r="H76" s="13">
        <v>4412800</v>
      </c>
      <c r="I76" s="13">
        <v>4214800</v>
      </c>
      <c r="J76" s="13">
        <v>3965300</v>
      </c>
      <c r="K76" s="13">
        <v>3919800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189300</v>
      </c>
      <c r="E81" s="13">
        <v>202300</v>
      </c>
      <c r="F81" s="13">
        <v>191600</v>
      </c>
      <c r="G81" s="13">
        <v>94900</v>
      </c>
      <c r="H81" s="13">
        <v>298400</v>
      </c>
      <c r="I81" s="13">
        <v>195700</v>
      </c>
      <c r="J81" s="13">
        <v>30600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15200</v>
      </c>
      <c r="F83" s="13">
        <v>3100</v>
      </c>
      <c r="G83" s="13">
        <v>13400</v>
      </c>
      <c r="H83" s="13">
        <v>2900</v>
      </c>
      <c r="I83" s="13">
        <v>2300</v>
      </c>
      <c r="J83" s="13">
        <v>2200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304100</v>
      </c>
      <c r="E89" s="13">
        <v>217400</v>
      </c>
      <c r="F89" s="13">
        <v>218800</v>
      </c>
      <c r="G89" s="13">
        <v>248000</v>
      </c>
      <c r="H89" s="13">
        <v>288900</v>
      </c>
      <c r="I89" s="13">
        <v>63900</v>
      </c>
      <c r="J89" s="13">
        <v>471800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-4000</v>
      </c>
      <c r="G91" s="13">
        <v>-9900</v>
      </c>
      <c r="H91" s="13">
        <v>-13900</v>
      </c>
      <c r="I91" s="13">
        <v>-14200</v>
      </c>
      <c r="J91" s="13">
        <v>-15200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-1260300</v>
      </c>
      <c r="F94" s="13">
        <v>-208400</v>
      </c>
      <c r="G94" s="13">
        <v>-65500</v>
      </c>
      <c r="H94" s="13">
        <v>143000</v>
      </c>
      <c r="I94" s="13">
        <v>-269000</v>
      </c>
      <c r="J94" s="13">
        <v>-1900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-438300</v>
      </c>
      <c r="F100" s="13">
        <v>-86100</v>
      </c>
      <c r="G100" s="13">
        <v>-3300</v>
      </c>
      <c r="H100" s="13">
        <v>2800</v>
      </c>
      <c r="I100" s="13">
        <v>1000</v>
      </c>
      <c r="J100" s="13">
        <v>-89100</v>
      </c>
      <c r="K100" s="13">
        <v>18800</v>
      </c>
    </row>
    <row r="101" spans="3:11" x14ac:dyDescent="0.2">
      <c r="C101" s="11" t="s">
        <v>19</v>
      </c>
      <c r="D101" s="13">
        <v>47400</v>
      </c>
      <c r="E101" s="13">
        <v>-3200</v>
      </c>
      <c r="F101" s="13">
        <v>-31500</v>
      </c>
      <c r="G101" s="13">
        <v>-126000</v>
      </c>
      <c r="H101" s="13">
        <v>81300</v>
      </c>
      <c r="I101" s="13">
        <v>81000</v>
      </c>
      <c r="J101" s="13">
        <v>38500</v>
      </c>
      <c r="K101" s="13">
        <v>42400</v>
      </c>
    </row>
    <row r="102" spans="3:11" x14ac:dyDescent="0.2">
      <c r="C102" s="11" t="s">
        <v>20</v>
      </c>
      <c r="D102" s="13">
        <v>300800</v>
      </c>
      <c r="E102" s="13">
        <v>-1485400</v>
      </c>
      <c r="F102" s="13">
        <v>-28500</v>
      </c>
      <c r="G102" s="13">
        <v>88100</v>
      </c>
      <c r="H102" s="13">
        <v>482100</v>
      </c>
      <c r="I102" s="13">
        <v>-207300</v>
      </c>
      <c r="J102" s="13">
        <v>349300</v>
      </c>
      <c r="K102" s="13">
        <v>-69500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853100</v>
      </c>
      <c r="E41" s="13">
        <v>1139700</v>
      </c>
      <c r="F41" s="13">
        <v>767100</v>
      </c>
      <c r="G41" s="13">
        <v>846800</v>
      </c>
      <c r="H41" s="13">
        <v>785500</v>
      </c>
      <c r="I41" s="13">
        <v>821100</v>
      </c>
      <c r="J41" s="13">
        <v>620200</v>
      </c>
      <c r="K41" s="13">
        <v>694900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11400</v>
      </c>
      <c r="H42" s="13">
        <v>0</v>
      </c>
      <c r="I42" s="13">
        <v>0</v>
      </c>
      <c r="J42" s="13">
        <v>0</v>
      </c>
      <c r="K42" s="13">
        <v>8700</v>
      </c>
    </row>
    <row r="43" spans="2:11" x14ac:dyDescent="0.2">
      <c r="C43" s="11" t="s">
        <v>51</v>
      </c>
      <c r="D43" s="13">
        <v>186900</v>
      </c>
      <c r="E43" s="13">
        <v>134800</v>
      </c>
      <c r="F43" s="13">
        <v>155100</v>
      </c>
      <c r="G43" s="13">
        <v>88300</v>
      </c>
      <c r="H43" s="13">
        <v>229400</v>
      </c>
      <c r="I43" s="13">
        <v>156600</v>
      </c>
      <c r="J43" s="13">
        <v>172000</v>
      </c>
      <c r="K43" s="13">
        <v>87300</v>
      </c>
    </row>
    <row r="44" spans="2:11" x14ac:dyDescent="0.2">
      <c r="C44" s="11" t="s">
        <v>52</v>
      </c>
      <c r="D44" s="13">
        <v>43200</v>
      </c>
      <c r="E44" s="13">
        <v>41200</v>
      </c>
      <c r="F44" s="13">
        <v>40200</v>
      </c>
      <c r="G44" s="13">
        <v>39000</v>
      </c>
      <c r="H44" s="13">
        <v>36800</v>
      </c>
      <c r="I44" s="13">
        <v>35000</v>
      </c>
      <c r="J44" s="13">
        <v>35700</v>
      </c>
      <c r="K44" s="13">
        <v>34400</v>
      </c>
    </row>
    <row r="45" spans="2:11" x14ac:dyDescent="0.2">
      <c r="C45" s="11" t="s">
        <v>53</v>
      </c>
      <c r="D45" s="13">
        <v>246000</v>
      </c>
      <c r="E45" s="13">
        <v>246200</v>
      </c>
      <c r="F45" s="13">
        <v>306900</v>
      </c>
      <c r="G45" s="13">
        <v>306700</v>
      </c>
      <c r="H45" s="13">
        <v>241900</v>
      </c>
      <c r="I45" s="13">
        <v>241800</v>
      </c>
      <c r="J45" s="13">
        <v>242500</v>
      </c>
      <c r="K45" s="13" t="s">
        <v>92</v>
      </c>
    </row>
    <row r="46" spans="2:11" x14ac:dyDescent="0.2">
      <c r="C46" s="11" t="s">
        <v>54</v>
      </c>
      <c r="D46" s="13">
        <v>1331600</v>
      </c>
      <c r="E46" s="13">
        <v>1564100</v>
      </c>
      <c r="F46" s="13">
        <v>1271700</v>
      </c>
      <c r="G46" s="13">
        <v>1346400</v>
      </c>
      <c r="H46" s="13">
        <v>1293700</v>
      </c>
      <c r="I46" s="13">
        <v>1254500</v>
      </c>
      <c r="J46" s="13">
        <v>1070400</v>
      </c>
      <c r="K46" s="13">
        <v>867000</v>
      </c>
    </row>
    <row r="47" spans="2:11" x14ac:dyDescent="0.2">
      <c r="C47" s="11" t="s">
        <v>55</v>
      </c>
      <c r="D47" s="13">
        <v>608200</v>
      </c>
      <c r="E47" s="13">
        <v>538100</v>
      </c>
      <c r="F47" s="13">
        <v>552600</v>
      </c>
      <c r="G47" s="13">
        <v>457500</v>
      </c>
      <c r="H47" s="13">
        <v>482000</v>
      </c>
      <c r="I47" s="13">
        <v>488200</v>
      </c>
      <c r="J47" s="13">
        <v>507300</v>
      </c>
      <c r="K47" s="13">
        <v>523300</v>
      </c>
    </row>
    <row r="48" spans="2:11" x14ac:dyDescent="0.2">
      <c r="C48" s="11" t="s">
        <v>56</v>
      </c>
      <c r="D48" s="13">
        <v>3508600</v>
      </c>
      <c r="E48" s="13">
        <v>3154900</v>
      </c>
      <c r="F48" s="13">
        <v>3200800</v>
      </c>
      <c r="G48" s="13">
        <v>3291900</v>
      </c>
      <c r="H48" s="13">
        <v>3310900</v>
      </c>
      <c r="I48" s="13">
        <v>3362000</v>
      </c>
      <c r="J48" s="13">
        <v>3606400</v>
      </c>
      <c r="K48" s="13">
        <v>3654900</v>
      </c>
    </row>
    <row r="49" spans="3:11" x14ac:dyDescent="0.2">
      <c r="C49" s="11" t="s">
        <v>57</v>
      </c>
      <c r="D49" s="13">
        <v>930900</v>
      </c>
      <c r="E49" s="13">
        <v>910700</v>
      </c>
      <c r="F49" s="13">
        <v>918100</v>
      </c>
      <c r="G49" s="13">
        <v>927100</v>
      </c>
      <c r="H49" s="13">
        <v>915200</v>
      </c>
      <c r="I49" s="13">
        <v>938200</v>
      </c>
      <c r="J49" s="13">
        <v>932800</v>
      </c>
      <c r="K49" s="13">
        <v>932300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401700</v>
      </c>
      <c r="E52" s="13">
        <v>376800</v>
      </c>
      <c r="F52" s="13">
        <v>309500</v>
      </c>
      <c r="G52" s="13">
        <v>243900</v>
      </c>
      <c r="H52" s="13">
        <v>309200</v>
      </c>
      <c r="I52" s="13">
        <v>308600</v>
      </c>
      <c r="J52" s="13">
        <v>314300</v>
      </c>
      <c r="K52" s="13">
        <v>483200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6791200</v>
      </c>
      <c r="E54" s="13">
        <v>6553600</v>
      </c>
      <c r="F54" s="13">
        <v>6261900</v>
      </c>
      <c r="G54" s="13">
        <v>6346800</v>
      </c>
      <c r="H54" s="13">
        <v>6318800</v>
      </c>
      <c r="I54" s="13">
        <v>6359500</v>
      </c>
      <c r="J54" s="13">
        <v>6437900</v>
      </c>
      <c r="K54" s="13">
        <v>6536800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685600</v>
      </c>
      <c r="E57" s="13">
        <v>566000</v>
      </c>
      <c r="F57" s="13">
        <v>561500</v>
      </c>
      <c r="G57" s="13">
        <v>101400</v>
      </c>
      <c r="H57" s="13">
        <v>585600</v>
      </c>
      <c r="I57" s="13">
        <v>558700</v>
      </c>
      <c r="J57" s="13">
        <v>571100</v>
      </c>
      <c r="K57" s="13">
        <v>119500</v>
      </c>
    </row>
    <row r="58" spans="3:11" x14ac:dyDescent="0.2">
      <c r="C58" s="11" t="s">
        <v>66</v>
      </c>
      <c r="D58" s="13">
        <v>56800</v>
      </c>
      <c r="E58" s="13">
        <v>66300</v>
      </c>
      <c r="F58" s="13">
        <v>47300</v>
      </c>
      <c r="G58" s="13">
        <v>51300</v>
      </c>
      <c r="H58" s="13">
        <v>96200</v>
      </c>
      <c r="I58" s="13">
        <v>163700</v>
      </c>
      <c r="J58" s="13">
        <v>146100</v>
      </c>
      <c r="K58" s="13">
        <v>222300</v>
      </c>
    </row>
    <row r="59" spans="3:11" x14ac:dyDescent="0.2">
      <c r="C59" s="11" t="s">
        <v>67</v>
      </c>
      <c r="D59" s="13">
        <v>103200</v>
      </c>
      <c r="E59" s="13">
        <v>32000</v>
      </c>
      <c r="F59" s="13">
        <v>125500</v>
      </c>
      <c r="G59" s="13">
        <v>168900</v>
      </c>
      <c r="H59" s="13">
        <v>92900</v>
      </c>
      <c r="I59" s="13">
        <v>18000</v>
      </c>
      <c r="J59" s="13">
        <v>154300</v>
      </c>
      <c r="K59" s="13">
        <v>182000</v>
      </c>
    </row>
    <row r="60" spans="3:11" x14ac:dyDescent="0.2">
      <c r="C60" s="11" t="s">
        <v>68</v>
      </c>
      <c r="D60" s="13">
        <v>847200</v>
      </c>
      <c r="E60" s="13">
        <v>669600</v>
      </c>
      <c r="F60" s="13">
        <v>740400</v>
      </c>
      <c r="G60" s="13">
        <v>685600</v>
      </c>
      <c r="H60" s="13">
        <v>774600</v>
      </c>
      <c r="I60" s="13">
        <v>740400</v>
      </c>
      <c r="J60" s="13">
        <v>871500</v>
      </c>
      <c r="K60" s="13">
        <v>855800</v>
      </c>
    </row>
    <row r="61" spans="3:11" x14ac:dyDescent="0.2">
      <c r="C61" s="11" t="s">
        <v>69</v>
      </c>
      <c r="D61" s="13">
        <v>3007600</v>
      </c>
      <c r="E61" s="13">
        <v>3109700</v>
      </c>
      <c r="F61" s="13">
        <v>2758000</v>
      </c>
      <c r="G61" s="13">
        <v>2782800</v>
      </c>
      <c r="H61" s="13">
        <v>2756200</v>
      </c>
      <c r="I61" s="13">
        <v>2769500</v>
      </c>
      <c r="J61" s="13">
        <v>2714300</v>
      </c>
      <c r="K61" s="13">
        <v>2722900</v>
      </c>
    </row>
    <row r="62" spans="3:11" x14ac:dyDescent="0.2">
      <c r="C62" s="11" t="s">
        <v>70</v>
      </c>
      <c r="D62" s="13">
        <v>55200</v>
      </c>
      <c r="E62" s="13">
        <v>45000</v>
      </c>
      <c r="F62" s="13">
        <v>43600</v>
      </c>
      <c r="G62" s="13">
        <v>900</v>
      </c>
      <c r="H62" s="13">
        <v>41300</v>
      </c>
      <c r="I62" s="13">
        <v>47000</v>
      </c>
      <c r="J62" s="13">
        <v>47700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4145800</v>
      </c>
      <c r="E66" s="13">
        <v>4040700</v>
      </c>
      <c r="F66" s="13">
        <v>3758500</v>
      </c>
      <c r="G66" s="13">
        <v>3728400</v>
      </c>
      <c r="H66" s="13">
        <v>3780600</v>
      </c>
      <c r="I66" s="13">
        <v>3764000</v>
      </c>
      <c r="J66" s="13">
        <v>3835500</v>
      </c>
      <c r="K66" s="13">
        <v>3813200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2298500</v>
      </c>
      <c r="E72" s="13">
        <v>1960100</v>
      </c>
      <c r="F72" s="13">
        <v>1939900</v>
      </c>
      <c r="G72" s="13">
        <v>2096300</v>
      </c>
      <c r="H72" s="13">
        <v>1997300</v>
      </c>
      <c r="I72" s="13">
        <v>2044000</v>
      </c>
      <c r="J72" s="13">
        <v>2149900</v>
      </c>
      <c r="K72" s="13">
        <v>2291000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2836300</v>
      </c>
      <c r="E76" s="13">
        <v>2699200</v>
      </c>
      <c r="F76" s="13">
        <v>2686100</v>
      </c>
      <c r="G76" s="13">
        <v>2796200</v>
      </c>
      <c r="H76" s="13">
        <v>2710900</v>
      </c>
      <c r="I76" s="13">
        <v>2764200</v>
      </c>
      <c r="J76" s="13">
        <v>2767800</v>
      </c>
      <c r="K76" s="13">
        <v>2884900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66300</v>
      </c>
      <c r="F83" s="13">
        <v>69900</v>
      </c>
      <c r="G83" s="13">
        <v>47700</v>
      </c>
      <c r="H83" s="13">
        <v>66900</v>
      </c>
      <c r="I83" s="13">
        <v>70700</v>
      </c>
      <c r="J83" s="13">
        <v>70400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152800</v>
      </c>
      <c r="E89" s="13">
        <v>152200</v>
      </c>
      <c r="F89" s="13">
        <v>109400</v>
      </c>
      <c r="G89" s="13">
        <v>212500</v>
      </c>
      <c r="H89" s="13">
        <v>93500</v>
      </c>
      <c r="I89" s="13">
        <v>122800</v>
      </c>
      <c r="J89" s="13">
        <v>75900</v>
      </c>
      <c r="K89" s="13">
        <v>158900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-21400</v>
      </c>
      <c r="F91" s="13">
        <v>-37300</v>
      </c>
      <c r="G91" s="13">
        <v>-41600</v>
      </c>
      <c r="H91" s="13">
        <v>-34700</v>
      </c>
      <c r="I91" s="13">
        <v>-31600</v>
      </c>
      <c r="J91" s="13">
        <v>-44100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-13900</v>
      </c>
      <c r="F94" s="13">
        <v>-132300</v>
      </c>
      <c r="G94" s="13">
        <v>-12200</v>
      </c>
      <c r="H94" s="13">
        <v>-23200</v>
      </c>
      <c r="I94" s="13">
        <v>111100</v>
      </c>
      <c r="J94" s="13">
        <v>-36100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108100</v>
      </c>
      <c r="F96" s="13" t="s">
        <v>92</v>
      </c>
      <c r="G96" s="13">
        <v>74100</v>
      </c>
      <c r="H96" s="13">
        <v>108600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-447200</v>
      </c>
      <c r="E100" s="13">
        <v>231700</v>
      </c>
      <c r="F100" s="13">
        <v>-40300</v>
      </c>
      <c r="G100" s="13">
        <v>-154800</v>
      </c>
      <c r="H100" s="13">
        <v>-98600</v>
      </c>
      <c r="I100" s="13">
        <v>-21900</v>
      </c>
      <c r="J100" s="13">
        <v>-113400</v>
      </c>
      <c r="K100" s="13">
        <v>-14800</v>
      </c>
    </row>
    <row r="101" spans="3:11" x14ac:dyDescent="0.2">
      <c r="C101" s="11" t="s">
        <v>19</v>
      </c>
      <c r="D101" s="13">
        <v>-2400</v>
      </c>
      <c r="E101" s="13">
        <v>22500</v>
      </c>
      <c r="F101" s="13">
        <v>4400</v>
      </c>
      <c r="G101" s="13">
        <v>-15800</v>
      </c>
      <c r="H101" s="13">
        <v>12300</v>
      </c>
      <c r="I101" s="13">
        <v>10600</v>
      </c>
      <c r="J101" s="13">
        <v>200</v>
      </c>
      <c r="K101" s="13">
        <v>-1100</v>
      </c>
    </row>
    <row r="102" spans="3:11" x14ac:dyDescent="0.2">
      <c r="C102" s="11" t="s">
        <v>20</v>
      </c>
      <c r="D102" s="13">
        <v>-451000</v>
      </c>
      <c r="E102" s="13">
        <v>371500</v>
      </c>
      <c r="F102" s="13">
        <v>-55300</v>
      </c>
      <c r="G102" s="13">
        <v>43000</v>
      </c>
      <c r="H102" s="13">
        <v>-30700</v>
      </c>
      <c r="I102" s="13">
        <v>234400</v>
      </c>
      <c r="J102" s="13">
        <v>-69200</v>
      </c>
      <c r="K102" s="13">
        <v>-19700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798300</v>
      </c>
      <c r="E8" s="13">
        <v>881800</v>
      </c>
      <c r="F8" s="13">
        <v>1793600</v>
      </c>
      <c r="G8" s="13">
        <v>1078300</v>
      </c>
      <c r="H8" s="13">
        <v>1163800</v>
      </c>
      <c r="I8" s="13">
        <v>1237100</v>
      </c>
      <c r="J8" s="13">
        <v>2226400</v>
      </c>
      <c r="K8" s="13">
        <v>1186400</v>
      </c>
    </row>
    <row r="9" spans="1:11" x14ac:dyDescent="0.2">
      <c r="C9" s="11" t="s">
        <v>22</v>
      </c>
      <c r="D9" s="13">
        <v>549500</v>
      </c>
      <c r="E9" s="13">
        <v>637300</v>
      </c>
      <c r="F9" s="13">
        <v>1374400</v>
      </c>
      <c r="G9" s="13">
        <v>796500</v>
      </c>
      <c r="H9" s="13">
        <v>857900</v>
      </c>
      <c r="I9" s="13">
        <v>949800</v>
      </c>
      <c r="J9" s="13">
        <v>1726600</v>
      </c>
      <c r="K9" s="13">
        <v>894800</v>
      </c>
    </row>
    <row r="10" spans="1:11" x14ac:dyDescent="0.2">
      <c r="C10" s="11" t="s">
        <v>23</v>
      </c>
      <c r="D10" s="13">
        <v>248800</v>
      </c>
      <c r="E10" s="13">
        <v>244500</v>
      </c>
      <c r="F10" s="13">
        <v>419200</v>
      </c>
      <c r="G10" s="13">
        <v>281800</v>
      </c>
      <c r="H10" s="13">
        <v>305900</v>
      </c>
      <c r="I10" s="13">
        <v>287300</v>
      </c>
      <c r="J10" s="13">
        <v>499800</v>
      </c>
      <c r="K10" s="13">
        <v>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-6400</v>
      </c>
      <c r="E14" s="13" t="s">
        <v>92</v>
      </c>
      <c r="F14" s="13">
        <v>4800</v>
      </c>
      <c r="G14" s="13" t="s">
        <v>92</v>
      </c>
      <c r="H14" s="13">
        <v>100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16800</v>
      </c>
      <c r="F15" s="13">
        <v>55300</v>
      </c>
      <c r="G15" s="13">
        <v>11300</v>
      </c>
      <c r="H15" s="13">
        <v>12600</v>
      </c>
      <c r="I15" s="13">
        <v>13700</v>
      </c>
      <c r="J15" s="13">
        <v>60300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826700</v>
      </c>
      <c r="E17" s="13">
        <v>932400</v>
      </c>
      <c r="F17" s="13">
        <v>1692700</v>
      </c>
      <c r="G17" s="13">
        <v>1107300</v>
      </c>
      <c r="H17" s="13">
        <v>1194700</v>
      </c>
      <c r="I17" s="13">
        <v>1295500</v>
      </c>
      <c r="J17" s="13">
        <v>2219900</v>
      </c>
      <c r="K17" s="13">
        <v>1296600</v>
      </c>
    </row>
    <row r="18" spans="3:11" x14ac:dyDescent="0.2">
      <c r="C18" s="11" t="s">
        <v>30</v>
      </c>
      <c r="D18" s="13">
        <v>-28400</v>
      </c>
      <c r="E18" s="13">
        <v>-50600</v>
      </c>
      <c r="F18" s="13">
        <v>100900</v>
      </c>
      <c r="G18" s="13">
        <v>-29000</v>
      </c>
      <c r="H18" s="13">
        <v>-30900</v>
      </c>
      <c r="I18" s="13">
        <v>-58400</v>
      </c>
      <c r="J18" s="13">
        <v>6500</v>
      </c>
      <c r="K18" s="13">
        <v>-110200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40400</v>
      </c>
      <c r="G20" s="13">
        <v>-11800</v>
      </c>
      <c r="H20" s="13">
        <v>-16400</v>
      </c>
      <c r="I20" s="13">
        <v>1900</v>
      </c>
      <c r="J20" s="13">
        <v>-39900</v>
      </c>
      <c r="K20" s="13">
        <v>-13900</v>
      </c>
    </row>
    <row r="21" spans="3:11" x14ac:dyDescent="0.2">
      <c r="C21" s="11" t="s">
        <v>33</v>
      </c>
      <c r="D21" s="13">
        <v>-21200</v>
      </c>
      <c r="E21" s="13">
        <v>-33800</v>
      </c>
      <c r="F21" s="13">
        <v>115800</v>
      </c>
      <c r="G21" s="13">
        <v>-5900</v>
      </c>
      <c r="H21" s="13">
        <v>-1900</v>
      </c>
      <c r="I21" s="13">
        <v>-46600</v>
      </c>
      <c r="J21" s="13">
        <v>106700</v>
      </c>
      <c r="K21" s="13">
        <v>-81200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17500</v>
      </c>
      <c r="E23" s="13">
        <v>-35700</v>
      </c>
      <c r="F23" s="13">
        <v>71000</v>
      </c>
      <c r="G23" s="13">
        <v>-4300</v>
      </c>
      <c r="H23" s="13">
        <v>-3000</v>
      </c>
      <c r="I23" s="13">
        <v>-50600</v>
      </c>
      <c r="J23" s="13">
        <v>52400</v>
      </c>
      <c r="K23" s="13">
        <v>-92600</v>
      </c>
    </row>
    <row r="24" spans="3:11" x14ac:dyDescent="0.2">
      <c r="C24" s="11" t="s">
        <v>36</v>
      </c>
      <c r="D24" s="13">
        <v>2700</v>
      </c>
      <c r="E24" s="13">
        <v>-3400</v>
      </c>
      <c r="F24" s="13">
        <v>7900</v>
      </c>
      <c r="G24" s="13">
        <v>-1200</v>
      </c>
      <c r="H24" s="13">
        <v>-200</v>
      </c>
      <c r="I24" s="13">
        <v>-100</v>
      </c>
      <c r="J24" s="13">
        <v>4200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-32300</v>
      </c>
      <c r="F26" s="13">
        <v>63100</v>
      </c>
      <c r="G26" s="13">
        <v>-3100</v>
      </c>
      <c r="H26" s="13">
        <v>-2800</v>
      </c>
      <c r="I26" s="13">
        <v>-50500</v>
      </c>
      <c r="J26" s="13">
        <v>48200</v>
      </c>
      <c r="K26" s="13">
        <v>-94700</v>
      </c>
    </row>
    <row r="27" spans="3:11" x14ac:dyDescent="0.2">
      <c r="C27" s="11" t="s">
        <v>38</v>
      </c>
      <c r="D27" s="13">
        <v>14800</v>
      </c>
      <c r="E27" s="13">
        <v>-32300</v>
      </c>
      <c r="F27" s="13">
        <v>63100</v>
      </c>
      <c r="G27" s="13">
        <v>-3100</v>
      </c>
      <c r="H27" s="13">
        <v>-2800</v>
      </c>
      <c r="I27" s="13">
        <v>-50500</v>
      </c>
      <c r="J27" s="13">
        <v>48200</v>
      </c>
      <c r="K27" s="13">
        <v>-94700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-40400</v>
      </c>
      <c r="G32" s="13">
        <v>11800</v>
      </c>
      <c r="H32" s="13">
        <v>16400</v>
      </c>
      <c r="I32" s="13">
        <v>-1900</v>
      </c>
      <c r="J32" s="13">
        <v>39900</v>
      </c>
      <c r="K32" s="13">
        <v>13900</v>
      </c>
    </row>
    <row r="33" spans="2:11" x14ac:dyDescent="0.2">
      <c r="C33" s="11" t="s">
        <v>44</v>
      </c>
      <c r="D33" s="13">
        <v>14800</v>
      </c>
      <c r="E33" s="13">
        <v>-32300</v>
      </c>
      <c r="F33" s="13">
        <v>63100</v>
      </c>
      <c r="G33" s="13">
        <v>-3100</v>
      </c>
      <c r="H33" s="13">
        <v>-2800</v>
      </c>
      <c r="I33" s="13">
        <v>-50500</v>
      </c>
      <c r="J33" s="13">
        <v>48200</v>
      </c>
      <c r="K33" s="13">
        <v>-94700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-32300</v>
      </c>
      <c r="F35" s="13">
        <v>63100</v>
      </c>
      <c r="G35" s="13">
        <v>-3100</v>
      </c>
      <c r="H35" s="13">
        <v>-2800</v>
      </c>
      <c r="I35" s="13">
        <v>-50500</v>
      </c>
      <c r="J35" s="13">
        <v>48200</v>
      </c>
      <c r="K35" s="13">
        <v>-94700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4193100</v>
      </c>
      <c r="E41" s="13">
        <v>999900</v>
      </c>
      <c r="F41" s="13">
        <v>921700</v>
      </c>
      <c r="G41" s="13">
        <v>909000</v>
      </c>
      <c r="H41" s="13">
        <v>894700</v>
      </c>
      <c r="I41" s="13">
        <v>1057000</v>
      </c>
      <c r="J41" s="13">
        <v>1139000</v>
      </c>
      <c r="K41" s="13">
        <v>803800</v>
      </c>
    </row>
    <row r="42" spans="2:11" x14ac:dyDescent="0.2">
      <c r="C42" s="11" t="s">
        <v>50</v>
      </c>
      <c r="D42" s="13">
        <v>11100</v>
      </c>
      <c r="E42" s="13">
        <v>83000</v>
      </c>
      <c r="F42" s="13">
        <v>277600</v>
      </c>
      <c r="G42" s="13">
        <v>300500</v>
      </c>
      <c r="H42" s="13">
        <v>300000</v>
      </c>
      <c r="I42" s="13">
        <v>253100</v>
      </c>
      <c r="J42" s="13">
        <v>251600</v>
      </c>
      <c r="K42" s="13">
        <v>238300</v>
      </c>
    </row>
    <row r="43" spans="2:11" x14ac:dyDescent="0.2">
      <c r="C43" s="11" t="s">
        <v>51</v>
      </c>
      <c r="D43" s="13">
        <v>59700</v>
      </c>
      <c r="E43" s="13">
        <v>58900</v>
      </c>
      <c r="F43" s="13">
        <v>91000</v>
      </c>
      <c r="G43" s="13">
        <v>88300</v>
      </c>
      <c r="H43" s="13">
        <v>75600</v>
      </c>
      <c r="I43" s="13">
        <v>119200</v>
      </c>
      <c r="J43" s="13">
        <v>153900</v>
      </c>
      <c r="K43" s="13">
        <v>293900</v>
      </c>
    </row>
    <row r="44" spans="2:11" x14ac:dyDescent="0.2">
      <c r="C44" s="11" t="s">
        <v>52</v>
      </c>
      <c r="D44" s="13">
        <v>560000</v>
      </c>
      <c r="E44" s="13">
        <v>675800</v>
      </c>
      <c r="F44" s="13">
        <v>632500</v>
      </c>
      <c r="G44" s="13">
        <v>1021300</v>
      </c>
      <c r="H44" s="13">
        <v>676900</v>
      </c>
      <c r="I44" s="13">
        <v>759500</v>
      </c>
      <c r="J44" s="13">
        <v>682900</v>
      </c>
      <c r="K44" s="13">
        <v>1131300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4883900</v>
      </c>
      <c r="E46" s="13">
        <v>1879700</v>
      </c>
      <c r="F46" s="13">
        <v>1974200</v>
      </c>
      <c r="G46" s="13">
        <v>2376800</v>
      </c>
      <c r="H46" s="13">
        <v>2005200</v>
      </c>
      <c r="I46" s="13">
        <v>2254600</v>
      </c>
      <c r="J46" s="13">
        <v>2323700</v>
      </c>
      <c r="K46" s="13">
        <v>2581800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569800</v>
      </c>
      <c r="E48" s="13">
        <v>624400</v>
      </c>
      <c r="F48" s="13">
        <v>650700</v>
      </c>
      <c r="G48" s="13">
        <v>684900</v>
      </c>
      <c r="H48" s="13">
        <v>702300</v>
      </c>
      <c r="I48" s="13">
        <v>719400</v>
      </c>
      <c r="J48" s="13">
        <v>697300</v>
      </c>
      <c r="K48" s="13">
        <v>661700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65500</v>
      </c>
      <c r="F52" s="13">
        <v>66800</v>
      </c>
      <c r="G52" s="13">
        <v>68600</v>
      </c>
      <c r="H52" s="13">
        <v>78600</v>
      </c>
      <c r="I52" s="13">
        <v>78700</v>
      </c>
      <c r="J52" s="13">
        <v>74100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5536300</v>
      </c>
      <c r="E54" s="13">
        <v>2587100</v>
      </c>
      <c r="F54" s="13">
        <v>2709000</v>
      </c>
      <c r="G54" s="13">
        <v>3146900</v>
      </c>
      <c r="H54" s="13">
        <v>2803700</v>
      </c>
      <c r="I54" s="13">
        <v>3070200</v>
      </c>
      <c r="J54" s="13">
        <v>3113400</v>
      </c>
      <c r="K54" s="13">
        <v>3322500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220500</v>
      </c>
      <c r="E57" s="13">
        <v>282700</v>
      </c>
      <c r="F57" s="13">
        <v>324000</v>
      </c>
      <c r="G57" s="13">
        <v>812700</v>
      </c>
      <c r="H57" s="13">
        <v>378000</v>
      </c>
      <c r="I57" s="13">
        <v>561400</v>
      </c>
      <c r="J57" s="13">
        <v>531300</v>
      </c>
      <c r="K57" s="13">
        <v>888400</v>
      </c>
    </row>
    <row r="58" spans="3:11" x14ac:dyDescent="0.2">
      <c r="C58" s="11" t="s">
        <v>66</v>
      </c>
      <c r="D58" s="13">
        <v>185200</v>
      </c>
      <c r="E58" s="13">
        <v>188500</v>
      </c>
      <c r="F58" s="13">
        <v>198500</v>
      </c>
      <c r="G58" s="13">
        <v>199400</v>
      </c>
      <c r="H58" s="13">
        <v>205900</v>
      </c>
      <c r="I58" s="13">
        <v>211700</v>
      </c>
      <c r="J58" s="13">
        <v>205500</v>
      </c>
      <c r="K58" s="13">
        <v>196100</v>
      </c>
    </row>
    <row r="59" spans="3:11" x14ac:dyDescent="0.2">
      <c r="C59" s="11" t="s">
        <v>67</v>
      </c>
      <c r="D59" s="13">
        <v>200100</v>
      </c>
      <c r="E59" s="13">
        <v>204500</v>
      </c>
      <c r="F59" s="13">
        <v>308400</v>
      </c>
      <c r="G59" s="13">
        <v>241500</v>
      </c>
      <c r="H59" s="13">
        <v>274900</v>
      </c>
      <c r="I59" s="13">
        <v>323400</v>
      </c>
      <c r="J59" s="13">
        <v>438300</v>
      </c>
      <c r="K59" s="13">
        <v>285100</v>
      </c>
    </row>
    <row r="60" spans="3:11" x14ac:dyDescent="0.2">
      <c r="C60" s="11" t="s">
        <v>68</v>
      </c>
      <c r="D60" s="13">
        <v>783500</v>
      </c>
      <c r="E60" s="13">
        <v>848300</v>
      </c>
      <c r="F60" s="13">
        <v>934500</v>
      </c>
      <c r="G60" s="13">
        <v>1437800</v>
      </c>
      <c r="H60" s="13">
        <v>1071400</v>
      </c>
      <c r="I60" s="13">
        <v>1319500</v>
      </c>
      <c r="J60" s="13">
        <v>1339100</v>
      </c>
      <c r="K60" s="13">
        <v>1588700</v>
      </c>
    </row>
    <row r="61" spans="3:11" x14ac:dyDescent="0.2">
      <c r="C61" s="11" t="s">
        <v>69</v>
      </c>
      <c r="D61" s="13">
        <v>348300</v>
      </c>
      <c r="E61" s="13">
        <v>400200</v>
      </c>
      <c r="F61" s="13">
        <v>404300</v>
      </c>
      <c r="G61" s="13">
        <v>414800</v>
      </c>
      <c r="H61" s="13">
        <v>429300</v>
      </c>
      <c r="I61" s="13">
        <v>438800</v>
      </c>
      <c r="J61" s="13">
        <v>411100</v>
      </c>
      <c r="K61" s="13">
        <v>378400</v>
      </c>
    </row>
    <row r="62" spans="3:11" x14ac:dyDescent="0.2">
      <c r="C62" s="11" t="s">
        <v>70</v>
      </c>
      <c r="D62" s="13">
        <v>21100</v>
      </c>
      <c r="E62" s="13">
        <v>31300</v>
      </c>
      <c r="F62" s="13">
        <v>31600</v>
      </c>
      <c r="G62" s="13">
        <v>31500</v>
      </c>
      <c r="H62" s="13">
        <v>35800</v>
      </c>
      <c r="I62" s="13">
        <v>40300</v>
      </c>
      <c r="J62" s="13">
        <v>40900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1152900</v>
      </c>
      <c r="E66" s="13">
        <v>1279800</v>
      </c>
      <c r="F66" s="13">
        <v>1370400</v>
      </c>
      <c r="G66" s="13">
        <v>1884100</v>
      </c>
      <c r="H66" s="13">
        <v>1536500</v>
      </c>
      <c r="I66" s="13">
        <v>1798600</v>
      </c>
      <c r="J66" s="13">
        <v>1791100</v>
      </c>
      <c r="K66" s="13">
        <v>2077500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-245100</v>
      </c>
      <c r="F72" s="13">
        <v>-212800</v>
      </c>
      <c r="G72" s="13">
        <v>-275900</v>
      </c>
      <c r="H72" s="13">
        <v>-272800</v>
      </c>
      <c r="I72" s="13">
        <v>-270000</v>
      </c>
      <c r="J72" s="13">
        <v>-219500</v>
      </c>
      <c r="K72" s="13">
        <v>-267700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4383400</v>
      </c>
      <c r="E76" s="13">
        <v>1307300</v>
      </c>
      <c r="F76" s="13">
        <v>1338600</v>
      </c>
      <c r="G76" s="13">
        <v>1262800</v>
      </c>
      <c r="H76" s="13">
        <v>1267200</v>
      </c>
      <c r="I76" s="13">
        <v>1271600</v>
      </c>
      <c r="J76" s="13">
        <v>1322300</v>
      </c>
      <c r="K76" s="13">
        <v>1245000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14800</v>
      </c>
      <c r="E81" s="13">
        <v>-32300</v>
      </c>
      <c r="F81" s="13">
        <v>63100</v>
      </c>
      <c r="G81" s="13">
        <v>-3100</v>
      </c>
      <c r="H81" s="13">
        <v>-2800</v>
      </c>
      <c r="I81" s="13">
        <v>-50500</v>
      </c>
      <c r="J81" s="13">
        <v>48200</v>
      </c>
      <c r="K81" s="13">
        <v>-94700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13700</v>
      </c>
      <c r="F83" s="13">
        <v>12800</v>
      </c>
      <c r="G83" s="13">
        <v>15100</v>
      </c>
      <c r="H83" s="13">
        <v>15300</v>
      </c>
      <c r="I83" s="13">
        <v>17100</v>
      </c>
      <c r="J83" s="13">
        <v>20400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-109800</v>
      </c>
      <c r="F89" s="13">
        <v>-11000</v>
      </c>
      <c r="G89" s="13">
        <v>19100</v>
      </c>
      <c r="H89" s="13">
        <v>-109100</v>
      </c>
      <c r="I89" s="13">
        <v>-102700</v>
      </c>
      <c r="J89" s="13">
        <v>338200</v>
      </c>
      <c r="K89" s="13">
        <v>177300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-4900</v>
      </c>
      <c r="F91" s="13">
        <v>-7700</v>
      </c>
      <c r="G91" s="13">
        <v>-8000</v>
      </c>
      <c r="H91" s="13">
        <v>-10100</v>
      </c>
      <c r="I91" s="13">
        <v>-9100</v>
      </c>
      <c r="J91" s="13">
        <v>-11600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78400</v>
      </c>
      <c r="E94" s="13">
        <v>189800</v>
      </c>
      <c r="F94" s="13">
        <v>20600</v>
      </c>
      <c r="G94" s="13">
        <v>5100</v>
      </c>
      <c r="H94" s="13">
        <v>-52200</v>
      </c>
      <c r="I94" s="13">
        <v>-6700</v>
      </c>
      <c r="J94" s="13">
        <v>-19100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3052900</v>
      </c>
      <c r="E100" s="13">
        <v>-2700</v>
      </c>
      <c r="F100" s="13">
        <v>-3500</v>
      </c>
      <c r="G100" s="13">
        <v>-2600</v>
      </c>
      <c r="H100" s="13">
        <v>-2700</v>
      </c>
      <c r="I100" s="13">
        <v>-2800</v>
      </c>
      <c r="J100" s="13">
        <v>-4600</v>
      </c>
      <c r="K100" s="13">
        <v>-300</v>
      </c>
    </row>
    <row r="101" spans="3:11" x14ac:dyDescent="0.2">
      <c r="C101" s="11" t="s">
        <v>19</v>
      </c>
      <c r="D101" s="13">
        <v>-600</v>
      </c>
      <c r="E101" s="13">
        <v>-4000</v>
      </c>
      <c r="F101" s="13">
        <v>22000</v>
      </c>
      <c r="G101" s="13">
        <v>-24900</v>
      </c>
      <c r="H101" s="13">
        <v>-1200</v>
      </c>
      <c r="I101" s="13">
        <v>2600</v>
      </c>
      <c r="J101" s="13">
        <v>-11100</v>
      </c>
      <c r="K101" s="13">
        <v>-1000</v>
      </c>
    </row>
    <row r="102" spans="3:11" x14ac:dyDescent="0.2">
      <c r="C102" s="11" t="s">
        <v>20</v>
      </c>
      <c r="D102" s="13">
        <v>3199500</v>
      </c>
      <c r="E102" s="13">
        <v>78600</v>
      </c>
      <c r="F102" s="13">
        <v>9700</v>
      </c>
      <c r="G102" s="13">
        <v>14000</v>
      </c>
      <c r="H102" s="13">
        <v>-164600</v>
      </c>
      <c r="I102" s="13">
        <v>-116200</v>
      </c>
      <c r="J102" s="13">
        <v>336500</v>
      </c>
      <c r="K102" s="13">
        <v>-97500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625700</v>
      </c>
      <c r="E8" s="13">
        <v>629700</v>
      </c>
      <c r="F8" s="13">
        <v>606700</v>
      </c>
      <c r="G8" s="13">
        <v>616500</v>
      </c>
      <c r="H8" s="13">
        <v>383600</v>
      </c>
      <c r="I8" s="13">
        <v>291600</v>
      </c>
      <c r="J8" s="13">
        <v>276700</v>
      </c>
      <c r="K8" s="13">
        <v>274500</v>
      </c>
    </row>
    <row r="9" spans="1:11" x14ac:dyDescent="0.2">
      <c r="C9" s="11" t="s">
        <v>22</v>
      </c>
      <c r="D9" s="13">
        <v>209800</v>
      </c>
      <c r="E9" s="13">
        <v>206300</v>
      </c>
      <c r="F9" s="13">
        <v>187800</v>
      </c>
      <c r="G9" s="13">
        <v>212900</v>
      </c>
      <c r="H9" s="13">
        <v>135400</v>
      </c>
      <c r="I9" s="13">
        <v>76500</v>
      </c>
      <c r="J9" s="13">
        <v>70800</v>
      </c>
      <c r="K9" s="13">
        <v>70600</v>
      </c>
    </row>
    <row r="10" spans="1:11" x14ac:dyDescent="0.2">
      <c r="C10" s="11" t="s">
        <v>23</v>
      </c>
      <c r="D10" s="13">
        <v>415900</v>
      </c>
      <c r="E10" s="13">
        <v>423400</v>
      </c>
      <c r="F10" s="13">
        <v>418800</v>
      </c>
      <c r="G10" s="13">
        <v>403600</v>
      </c>
      <c r="H10" s="13">
        <v>248200</v>
      </c>
      <c r="I10" s="13">
        <v>215100</v>
      </c>
      <c r="J10" s="13">
        <v>205900</v>
      </c>
      <c r="K10" s="13">
        <v>203900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37700</v>
      </c>
      <c r="F12" s="13">
        <v>57300</v>
      </c>
      <c r="G12" s="13">
        <v>52300</v>
      </c>
      <c r="H12" s="13">
        <v>29300</v>
      </c>
      <c r="I12" s="13">
        <v>21300</v>
      </c>
      <c r="J12" s="13">
        <v>21100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62500</v>
      </c>
      <c r="E14" s="13">
        <v>68300</v>
      </c>
      <c r="F14" s="13">
        <v>75200</v>
      </c>
      <c r="G14" s="13">
        <v>68500</v>
      </c>
      <c r="H14" s="13">
        <v>48500</v>
      </c>
      <c r="I14" s="13">
        <v>3000</v>
      </c>
      <c r="J14" s="13">
        <v>1800</v>
      </c>
      <c r="K14" s="13">
        <v>8700</v>
      </c>
    </row>
    <row r="15" spans="1:11" x14ac:dyDescent="0.2">
      <c r="C15" s="11" t="s">
        <v>28</v>
      </c>
      <c r="D15" s="13">
        <v>30100</v>
      </c>
      <c r="E15" s="13">
        <v>29700</v>
      </c>
      <c r="F15" s="13">
        <v>29700</v>
      </c>
      <c r="G15" s="13">
        <v>28100</v>
      </c>
      <c r="H15" s="13">
        <v>13800</v>
      </c>
      <c r="I15" s="13">
        <v>4500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511800</v>
      </c>
      <c r="F17" s="13">
        <v>523500</v>
      </c>
      <c r="G17" s="13">
        <v>538000</v>
      </c>
      <c r="H17" s="13">
        <v>334700</v>
      </c>
      <c r="I17" s="13">
        <v>222400</v>
      </c>
      <c r="J17" s="13">
        <v>218900</v>
      </c>
      <c r="K17" s="13">
        <v>212700</v>
      </c>
    </row>
    <row r="18" spans="3:11" x14ac:dyDescent="0.2">
      <c r="C18" s="11" t="s">
        <v>30</v>
      </c>
      <c r="D18" s="13">
        <v>110600</v>
      </c>
      <c r="E18" s="13">
        <v>117900</v>
      </c>
      <c r="F18" s="13">
        <v>83200</v>
      </c>
      <c r="G18" s="13">
        <v>78500</v>
      </c>
      <c r="H18" s="13">
        <v>49000</v>
      </c>
      <c r="I18" s="13">
        <v>69200</v>
      </c>
      <c r="J18" s="13">
        <v>57800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-300</v>
      </c>
      <c r="F20" s="13">
        <v>14600</v>
      </c>
      <c r="G20" s="13">
        <v>-17500</v>
      </c>
      <c r="H20" s="13">
        <v>5800</v>
      </c>
      <c r="I20" s="13">
        <v>-200</v>
      </c>
      <c r="J20" s="13">
        <v>-800</v>
      </c>
      <c r="K20" s="13">
        <v>-3700</v>
      </c>
    </row>
    <row r="21" spans="3:11" x14ac:dyDescent="0.2">
      <c r="C21" s="11" t="s">
        <v>33</v>
      </c>
      <c r="D21" s="13">
        <v>150300</v>
      </c>
      <c r="E21" s="13">
        <v>147900</v>
      </c>
      <c r="F21" s="13">
        <v>98200</v>
      </c>
      <c r="G21" s="13">
        <v>124200</v>
      </c>
      <c r="H21" s="13">
        <v>56900</v>
      </c>
      <c r="I21" s="13">
        <v>73900</v>
      </c>
      <c r="J21" s="13">
        <v>63100</v>
      </c>
      <c r="K21" s="13">
        <v>70000</v>
      </c>
    </row>
    <row r="22" spans="3:11" x14ac:dyDescent="0.2">
      <c r="C22" s="11" t="s">
        <v>34</v>
      </c>
      <c r="D22" s="13">
        <v>800</v>
      </c>
      <c r="E22" s="13">
        <v>2300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57000</v>
      </c>
      <c r="E23" s="13">
        <v>47600</v>
      </c>
      <c r="F23" s="13">
        <v>-8600</v>
      </c>
      <c r="G23" s="13">
        <v>25000</v>
      </c>
      <c r="H23" s="13">
        <v>2500</v>
      </c>
      <c r="I23" s="13">
        <v>74700</v>
      </c>
      <c r="J23" s="13">
        <v>63200</v>
      </c>
      <c r="K23" s="13">
        <v>62100</v>
      </c>
    </row>
    <row r="24" spans="3:11" x14ac:dyDescent="0.2">
      <c r="C24" s="11" t="s">
        <v>36</v>
      </c>
      <c r="D24" s="13">
        <v>5200</v>
      </c>
      <c r="E24" s="13">
        <v>15800</v>
      </c>
      <c r="F24" s="13">
        <v>-1400</v>
      </c>
      <c r="G24" s="13">
        <v>10000</v>
      </c>
      <c r="H24" s="13">
        <v>1500</v>
      </c>
      <c r="I24" s="13">
        <v>17000</v>
      </c>
      <c r="J24" s="13">
        <v>14100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31800</v>
      </c>
      <c r="F26" s="13">
        <v>-7100</v>
      </c>
      <c r="G26" s="13">
        <v>15000</v>
      </c>
      <c r="H26" s="13">
        <v>1000</v>
      </c>
      <c r="I26" s="13">
        <v>57700</v>
      </c>
      <c r="J26" s="13">
        <v>49100</v>
      </c>
      <c r="K26" s="13">
        <v>50100</v>
      </c>
    </row>
    <row r="27" spans="3:11" x14ac:dyDescent="0.2">
      <c r="C27" s="11" t="s">
        <v>38</v>
      </c>
      <c r="D27" s="13">
        <v>51800</v>
      </c>
      <c r="E27" s="13">
        <v>31800</v>
      </c>
      <c r="F27" s="13">
        <v>-7100</v>
      </c>
      <c r="G27" s="13">
        <v>15000</v>
      </c>
      <c r="H27" s="13">
        <v>1000</v>
      </c>
      <c r="I27" s="13">
        <v>57700</v>
      </c>
      <c r="J27" s="13">
        <v>49100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300</v>
      </c>
      <c r="F32" s="13">
        <v>-14600</v>
      </c>
      <c r="G32" s="13">
        <v>17500</v>
      </c>
      <c r="H32" s="13">
        <v>-5800</v>
      </c>
      <c r="I32" s="13">
        <v>200</v>
      </c>
      <c r="J32" s="13">
        <v>800</v>
      </c>
      <c r="K32" s="13">
        <v>3700</v>
      </c>
    </row>
    <row r="33" spans="2:11" x14ac:dyDescent="0.2">
      <c r="C33" s="11" t="s">
        <v>44</v>
      </c>
      <c r="D33" s="13">
        <v>51800</v>
      </c>
      <c r="E33" s="13">
        <v>31800</v>
      </c>
      <c r="F33" s="13">
        <v>-7100</v>
      </c>
      <c r="G33" s="13">
        <v>15000</v>
      </c>
      <c r="H33" s="13">
        <v>1000</v>
      </c>
      <c r="I33" s="13">
        <v>57700</v>
      </c>
      <c r="J33" s="13">
        <v>49100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31800</v>
      </c>
      <c r="F35" s="13">
        <v>-7100</v>
      </c>
      <c r="G35" s="13">
        <v>15000</v>
      </c>
      <c r="H35" s="13">
        <v>1000</v>
      </c>
      <c r="I35" s="13">
        <v>57700</v>
      </c>
      <c r="J35" s="13">
        <v>49100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622800</v>
      </c>
      <c r="E41" s="13">
        <v>410400</v>
      </c>
      <c r="F41" s="13">
        <v>354100</v>
      </c>
      <c r="G41" s="13">
        <v>467300</v>
      </c>
      <c r="H41" s="13">
        <v>279600</v>
      </c>
      <c r="I41" s="13">
        <v>306500</v>
      </c>
      <c r="J41" s="13">
        <v>217700</v>
      </c>
      <c r="K41" s="13">
        <v>150500</v>
      </c>
    </row>
    <row r="42" spans="2:11" x14ac:dyDescent="0.2">
      <c r="C42" s="11" t="s">
        <v>50</v>
      </c>
      <c r="D42" s="13">
        <v>71900</v>
      </c>
      <c r="E42" s="13">
        <v>82500</v>
      </c>
      <c r="F42" s="13">
        <v>80400</v>
      </c>
      <c r="G42" s="13">
        <v>50500</v>
      </c>
      <c r="H42" s="13">
        <v>189300</v>
      </c>
      <c r="I42" s="13">
        <v>306400</v>
      </c>
      <c r="J42" s="13">
        <v>286700</v>
      </c>
      <c r="K42" s="13">
        <v>295600</v>
      </c>
    </row>
    <row r="43" spans="2:11" x14ac:dyDescent="0.2">
      <c r="C43" s="11" t="s">
        <v>51</v>
      </c>
      <c r="D43" s="13">
        <v>593200</v>
      </c>
      <c r="E43" s="13">
        <v>614300</v>
      </c>
      <c r="F43" s="13">
        <v>534700</v>
      </c>
      <c r="G43" s="13">
        <v>504900</v>
      </c>
      <c r="H43" s="13">
        <v>495900</v>
      </c>
      <c r="I43" s="13">
        <v>241900</v>
      </c>
      <c r="J43" s="13">
        <v>225800</v>
      </c>
      <c r="K43" s="13">
        <v>217300</v>
      </c>
    </row>
    <row r="44" spans="2:11" x14ac:dyDescent="0.2">
      <c r="C44" s="11" t="s">
        <v>52</v>
      </c>
      <c r="D44" s="13">
        <v>717700</v>
      </c>
      <c r="E44" s="13">
        <v>770500</v>
      </c>
      <c r="F44" s="13">
        <v>816200</v>
      </c>
      <c r="G44" s="13">
        <v>848100</v>
      </c>
      <c r="H44" s="13">
        <v>905000</v>
      </c>
      <c r="I44" s="13">
        <v>335600</v>
      </c>
      <c r="J44" s="13">
        <v>321000</v>
      </c>
      <c r="K44" s="13">
        <v>299000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2056500</v>
      </c>
      <c r="E46" s="13">
        <v>1923900</v>
      </c>
      <c r="F46" s="13">
        <v>1828600</v>
      </c>
      <c r="G46" s="13">
        <v>1915400</v>
      </c>
      <c r="H46" s="13">
        <v>1917300</v>
      </c>
      <c r="I46" s="13">
        <v>1210000</v>
      </c>
      <c r="J46" s="13">
        <v>1070400</v>
      </c>
      <c r="K46" s="13">
        <v>983300</v>
      </c>
    </row>
    <row r="47" spans="2:11" x14ac:dyDescent="0.2">
      <c r="C47" s="11" t="s">
        <v>55</v>
      </c>
      <c r="D47" s="13">
        <v>12300</v>
      </c>
      <c r="E47" s="13">
        <v>27800</v>
      </c>
      <c r="F47" s="13">
        <v>51300</v>
      </c>
      <c r="G47" s="13">
        <v>75400</v>
      </c>
      <c r="H47" s="13">
        <v>276000</v>
      </c>
      <c r="I47" s="13">
        <v>391500</v>
      </c>
      <c r="J47" s="13">
        <v>480000</v>
      </c>
      <c r="K47" s="13">
        <v>495900</v>
      </c>
    </row>
    <row r="48" spans="2:11" x14ac:dyDescent="0.2">
      <c r="C48" s="11" t="s">
        <v>56</v>
      </c>
      <c r="D48" s="13">
        <v>622300</v>
      </c>
      <c r="E48" s="13">
        <v>627300</v>
      </c>
      <c r="F48" s="13">
        <v>635900</v>
      </c>
      <c r="G48" s="13">
        <v>647700</v>
      </c>
      <c r="H48" s="13">
        <v>703100</v>
      </c>
      <c r="I48" s="13">
        <v>248000</v>
      </c>
      <c r="J48" s="13">
        <v>245100</v>
      </c>
      <c r="K48" s="13">
        <v>249700</v>
      </c>
    </row>
    <row r="49" spans="3:11" x14ac:dyDescent="0.2">
      <c r="C49" s="11" t="s">
        <v>57</v>
      </c>
      <c r="D49" s="13">
        <v>2274400</v>
      </c>
      <c r="E49" s="13">
        <v>2320700</v>
      </c>
      <c r="F49" s="13">
        <v>2339300</v>
      </c>
      <c r="G49" s="13">
        <v>2359100</v>
      </c>
      <c r="H49" s="13">
        <v>2384000</v>
      </c>
      <c r="I49" s="13">
        <v>253800</v>
      </c>
      <c r="J49" s="13">
        <v>257900</v>
      </c>
      <c r="K49" s="13">
        <v>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75000</v>
      </c>
      <c r="E52" s="13">
        <v>75900</v>
      </c>
      <c r="F52" s="13">
        <v>77500</v>
      </c>
      <c r="G52" s="13">
        <v>77800</v>
      </c>
      <c r="H52" s="13">
        <v>68200</v>
      </c>
      <c r="I52" s="13">
        <v>47200</v>
      </c>
      <c r="J52" s="13">
        <v>45000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5086000</v>
      </c>
      <c r="E54" s="13">
        <v>4993800</v>
      </c>
      <c r="F54" s="13">
        <v>4943600</v>
      </c>
      <c r="G54" s="13">
        <v>5086100</v>
      </c>
      <c r="H54" s="13">
        <v>5355900</v>
      </c>
      <c r="I54" s="13">
        <v>2212500</v>
      </c>
      <c r="J54" s="13">
        <v>2149600</v>
      </c>
      <c r="K54" s="13">
        <v>2076100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67200</v>
      </c>
      <c r="F57" s="13">
        <v>50500</v>
      </c>
      <c r="G57" s="13">
        <v>56700</v>
      </c>
      <c r="H57" s="13">
        <v>86900</v>
      </c>
      <c r="I57" s="13">
        <v>33800</v>
      </c>
      <c r="J57" s="13">
        <v>39800</v>
      </c>
      <c r="K57" s="13">
        <v>36100</v>
      </c>
    </row>
    <row r="58" spans="3:11" x14ac:dyDescent="0.2">
      <c r="C58" s="11" t="s">
        <v>66</v>
      </c>
      <c r="D58" s="13">
        <v>449200</v>
      </c>
      <c r="E58" s="13">
        <v>442600</v>
      </c>
      <c r="F58" s="13">
        <v>436200</v>
      </c>
      <c r="G58" s="13">
        <v>12400</v>
      </c>
      <c r="H58" s="13">
        <v>14000</v>
      </c>
      <c r="I58" s="13">
        <v>0</v>
      </c>
      <c r="J58" s="13">
        <v>0</v>
      </c>
      <c r="K58" s="13">
        <v>2500</v>
      </c>
    </row>
    <row r="59" spans="3:11" x14ac:dyDescent="0.2">
      <c r="C59" s="11" t="s">
        <v>67</v>
      </c>
      <c r="D59" s="13">
        <v>64700</v>
      </c>
      <c r="E59" s="13">
        <v>73800</v>
      </c>
      <c r="F59" s="13">
        <v>103200</v>
      </c>
      <c r="G59" s="13">
        <v>92600</v>
      </c>
      <c r="H59" s="13">
        <v>122800</v>
      </c>
      <c r="I59" s="13">
        <v>36600</v>
      </c>
      <c r="J59" s="13">
        <v>48800</v>
      </c>
      <c r="K59" s="13">
        <v>34000</v>
      </c>
    </row>
    <row r="60" spans="3:11" x14ac:dyDescent="0.2">
      <c r="C60" s="11" t="s">
        <v>68</v>
      </c>
      <c r="D60" s="13">
        <v>818100</v>
      </c>
      <c r="E60" s="13">
        <v>794100</v>
      </c>
      <c r="F60" s="13">
        <v>786300</v>
      </c>
      <c r="G60" s="13">
        <v>392300</v>
      </c>
      <c r="H60" s="13">
        <v>428700</v>
      </c>
      <c r="I60" s="13">
        <v>155200</v>
      </c>
      <c r="J60" s="13">
        <v>167500</v>
      </c>
      <c r="K60" s="13">
        <v>159200</v>
      </c>
    </row>
    <row r="61" spans="3:11" x14ac:dyDescent="0.2">
      <c r="C61" s="11" t="s">
        <v>69</v>
      </c>
      <c r="D61" s="13">
        <v>87100</v>
      </c>
      <c r="E61" s="13">
        <v>88400</v>
      </c>
      <c r="F61" s="13">
        <v>90100</v>
      </c>
      <c r="G61" s="13">
        <v>508800</v>
      </c>
      <c r="H61" s="13">
        <v>510300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104000</v>
      </c>
      <c r="E62" s="13">
        <v>107600</v>
      </c>
      <c r="F62" s="13">
        <v>104900</v>
      </c>
      <c r="G62" s="13">
        <v>102600</v>
      </c>
      <c r="H62" s="13">
        <v>97400</v>
      </c>
      <c r="I62" s="13">
        <v>66900</v>
      </c>
      <c r="J62" s="13">
        <v>65900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1016600</v>
      </c>
      <c r="E66" s="13">
        <v>1017400</v>
      </c>
      <c r="F66" s="13">
        <v>1021300</v>
      </c>
      <c r="G66" s="13">
        <v>1088100</v>
      </c>
      <c r="H66" s="13">
        <v>1168600</v>
      </c>
      <c r="I66" s="13">
        <v>227400</v>
      </c>
      <c r="J66" s="13">
        <v>234800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1126300</v>
      </c>
      <c r="E72" s="13">
        <v>1074500</v>
      </c>
      <c r="F72" s="13">
        <v>1046800</v>
      </c>
      <c r="G72" s="13">
        <v>1137300</v>
      </c>
      <c r="H72" s="13">
        <v>1347800</v>
      </c>
      <c r="I72" s="13">
        <v>1346800</v>
      </c>
      <c r="J72" s="13">
        <v>1289100</v>
      </c>
      <c r="K72" s="13">
        <v>1240000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4069400</v>
      </c>
      <c r="E76" s="13">
        <v>3976400</v>
      </c>
      <c r="F76" s="13">
        <v>3922400</v>
      </c>
      <c r="G76" s="13">
        <v>3998000</v>
      </c>
      <c r="H76" s="13">
        <v>4187300</v>
      </c>
      <c r="I76" s="13">
        <v>1985100</v>
      </c>
      <c r="J76" s="13">
        <v>1914800</v>
      </c>
      <c r="K76" s="13">
        <v>1846400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51800</v>
      </c>
      <c r="E81" s="13">
        <v>31800</v>
      </c>
      <c r="F81" s="13">
        <v>-7100</v>
      </c>
      <c r="G81" s="13">
        <v>15000</v>
      </c>
      <c r="H81" s="13">
        <v>1000</v>
      </c>
      <c r="I81" s="13">
        <v>57700</v>
      </c>
      <c r="J81" s="13">
        <v>49100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13500</v>
      </c>
      <c r="F83" s="13">
        <v>13500</v>
      </c>
      <c r="G83" s="13">
        <v>12400</v>
      </c>
      <c r="H83" s="13">
        <v>13300</v>
      </c>
      <c r="I83" s="13">
        <v>12500</v>
      </c>
      <c r="J83" s="13">
        <v>12300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203700</v>
      </c>
      <c r="E89" s="13">
        <v>54300</v>
      </c>
      <c r="F89" s="13">
        <v>52400</v>
      </c>
      <c r="G89" s="13">
        <v>104700</v>
      </c>
      <c r="H89" s="13">
        <v>50500</v>
      </c>
      <c r="I89" s="13">
        <v>35000</v>
      </c>
      <c r="J89" s="13">
        <v>53300</v>
      </c>
      <c r="K89" s="13">
        <v>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-27800</v>
      </c>
      <c r="F91" s="13">
        <v>-28600</v>
      </c>
      <c r="G91" s="13">
        <v>-22900</v>
      </c>
      <c r="H91" s="13">
        <v>-21500</v>
      </c>
      <c r="I91" s="13">
        <v>-17900</v>
      </c>
      <c r="J91" s="13">
        <v>-16000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-10400</v>
      </c>
      <c r="F94" s="13">
        <v>-46600</v>
      </c>
      <c r="G94" s="13">
        <v>320600</v>
      </c>
      <c r="H94" s="13">
        <v>-80900</v>
      </c>
      <c r="I94" s="13">
        <v>52200</v>
      </c>
      <c r="J94" s="13">
        <v>11000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8700</v>
      </c>
      <c r="F100" s="13">
        <v>-115700</v>
      </c>
      <c r="G100" s="13">
        <v>-237300</v>
      </c>
      <c r="H100" s="13">
        <v>1400</v>
      </c>
      <c r="I100" s="13">
        <v>1100</v>
      </c>
      <c r="J100" s="13">
        <v>2900</v>
      </c>
      <c r="K100" s="13">
        <v>13600</v>
      </c>
    </row>
    <row r="101" spans="3:11" x14ac:dyDescent="0.2">
      <c r="C101" s="11" t="s">
        <v>19</v>
      </c>
      <c r="D101" s="13">
        <v>2100</v>
      </c>
      <c r="E101" s="13">
        <v>400</v>
      </c>
      <c r="F101" s="13">
        <v>0</v>
      </c>
      <c r="G101" s="13">
        <v>-800</v>
      </c>
      <c r="H101" s="13">
        <v>500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212300</v>
      </c>
      <c r="E102" s="13">
        <v>56400</v>
      </c>
      <c r="F102" s="13">
        <v>-113200</v>
      </c>
      <c r="G102" s="13">
        <v>187700</v>
      </c>
      <c r="H102" s="13">
        <v>-26800</v>
      </c>
      <c r="I102" s="13">
        <v>88800</v>
      </c>
      <c r="J102" s="13">
        <v>67200</v>
      </c>
      <c r="K102" s="13">
        <v>16200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41000</v>
      </c>
      <c r="E8" s="13">
        <v>39400</v>
      </c>
      <c r="F8" s="13">
        <v>32100</v>
      </c>
      <c r="G8" s="13">
        <v>22200</v>
      </c>
      <c r="H8" s="13">
        <v>22600</v>
      </c>
      <c r="I8" s="13">
        <v>22800</v>
      </c>
      <c r="J8" s="13">
        <v>19800</v>
      </c>
      <c r="K8" s="13">
        <v>22600</v>
      </c>
    </row>
    <row r="9" spans="1:11" x14ac:dyDescent="0.2">
      <c r="C9" s="11" t="s">
        <v>22</v>
      </c>
      <c r="D9" s="13">
        <v>18600</v>
      </c>
      <c r="E9" s="13">
        <v>17700</v>
      </c>
      <c r="F9" s="13">
        <v>12400</v>
      </c>
      <c r="G9" s="13">
        <v>6100</v>
      </c>
      <c r="H9" s="13">
        <v>6000</v>
      </c>
      <c r="I9" s="13">
        <v>5900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22400</v>
      </c>
      <c r="E10" s="13">
        <v>21700</v>
      </c>
      <c r="F10" s="13">
        <v>19700</v>
      </c>
      <c r="G10" s="13">
        <v>16100</v>
      </c>
      <c r="H10" s="13">
        <v>16500</v>
      </c>
      <c r="I10" s="13">
        <v>16800</v>
      </c>
      <c r="J10" s="13">
        <v>14300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3100</v>
      </c>
      <c r="E15" s="13">
        <v>1900</v>
      </c>
      <c r="F15" s="13">
        <v>1200</v>
      </c>
      <c r="G15" s="13">
        <v>1400</v>
      </c>
      <c r="H15" s="13">
        <v>500</v>
      </c>
      <c r="I15" s="13">
        <v>500</v>
      </c>
      <c r="J15" s="13">
        <v>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39300</v>
      </c>
      <c r="F17" s="13">
        <v>30200</v>
      </c>
      <c r="G17" s="13">
        <v>19000</v>
      </c>
      <c r="H17" s="13">
        <v>18700</v>
      </c>
      <c r="I17" s="13">
        <v>18400</v>
      </c>
      <c r="J17" s="13">
        <v>17300</v>
      </c>
      <c r="K17" s="13">
        <v>17400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1900</v>
      </c>
      <c r="G18" s="13">
        <v>3200</v>
      </c>
      <c r="H18" s="13">
        <v>3900</v>
      </c>
      <c r="I18" s="13">
        <v>4400</v>
      </c>
      <c r="J18" s="13">
        <v>2500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-600</v>
      </c>
      <c r="H20" s="13">
        <v>-200</v>
      </c>
      <c r="I20" s="13">
        <v>-200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3500</v>
      </c>
      <c r="G21" s="13">
        <v>5200</v>
      </c>
      <c r="H21" s="13">
        <v>4600</v>
      </c>
      <c r="I21" s="13">
        <v>5100</v>
      </c>
      <c r="J21" s="13">
        <v>4100</v>
      </c>
      <c r="K21" s="13">
        <v>2600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-600</v>
      </c>
    </row>
    <row r="23" spans="3:11" x14ac:dyDescent="0.2">
      <c r="C23" s="11" t="s">
        <v>35</v>
      </c>
      <c r="D23" s="13">
        <v>-1400</v>
      </c>
      <c r="E23" s="13">
        <v>500</v>
      </c>
      <c r="F23" s="13">
        <v>2400</v>
      </c>
      <c r="G23" s="13">
        <v>3800</v>
      </c>
      <c r="H23" s="13">
        <v>4100</v>
      </c>
      <c r="I23" s="13">
        <v>4600</v>
      </c>
      <c r="J23" s="13">
        <v>3200</v>
      </c>
      <c r="K23" s="13">
        <v>6300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400</v>
      </c>
      <c r="G24" s="13">
        <v>300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0</v>
      </c>
      <c r="F26" s="13">
        <v>2000</v>
      </c>
      <c r="G26" s="13">
        <v>3500</v>
      </c>
      <c r="H26" s="13">
        <v>3700</v>
      </c>
      <c r="I26" s="13">
        <v>4200</v>
      </c>
      <c r="J26" s="13">
        <v>3000</v>
      </c>
      <c r="K26" s="13">
        <v>6000</v>
      </c>
    </row>
    <row r="27" spans="3:11" x14ac:dyDescent="0.2">
      <c r="C27" s="11" t="s">
        <v>38</v>
      </c>
      <c r="D27" s="13">
        <v>-3400</v>
      </c>
      <c r="E27" s="13">
        <v>100</v>
      </c>
      <c r="F27" s="13">
        <v>2000</v>
      </c>
      <c r="G27" s="13">
        <v>3500</v>
      </c>
      <c r="H27" s="13">
        <v>3600</v>
      </c>
      <c r="I27" s="13">
        <v>4100</v>
      </c>
      <c r="J27" s="13">
        <v>3100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600</v>
      </c>
      <c r="H32" s="13">
        <v>200</v>
      </c>
      <c r="I32" s="13">
        <v>200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-3400</v>
      </c>
      <c r="E33" s="13">
        <v>100</v>
      </c>
      <c r="F33" s="13">
        <v>2000</v>
      </c>
      <c r="G33" s="13">
        <v>3500</v>
      </c>
      <c r="H33" s="13">
        <v>3600</v>
      </c>
      <c r="I33" s="13">
        <v>4100</v>
      </c>
      <c r="J33" s="13">
        <v>3100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100</v>
      </c>
      <c r="F35" s="13">
        <v>2000</v>
      </c>
      <c r="G35" s="13">
        <v>3500</v>
      </c>
      <c r="H35" s="13">
        <v>3600</v>
      </c>
      <c r="I35" s="13">
        <v>4100</v>
      </c>
      <c r="J35" s="13">
        <v>3100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32800</v>
      </c>
      <c r="F41" s="13" t="s">
        <v>92</v>
      </c>
      <c r="G41" s="13">
        <v>16300</v>
      </c>
      <c r="H41" s="13">
        <v>16000</v>
      </c>
      <c r="I41" s="13" t="s">
        <v>92</v>
      </c>
      <c r="J41" s="13">
        <v>13100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9200</v>
      </c>
      <c r="F43" s="13" t="s">
        <v>92</v>
      </c>
      <c r="G43" s="13">
        <v>5200</v>
      </c>
      <c r="H43" s="13">
        <v>4900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3300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48600</v>
      </c>
      <c r="F46" s="13" t="s">
        <v>92</v>
      </c>
      <c r="G46" s="13">
        <v>22500</v>
      </c>
      <c r="H46" s="13">
        <v>22200</v>
      </c>
      <c r="I46" s="13" t="s">
        <v>92</v>
      </c>
      <c r="J46" s="13">
        <v>18900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200</v>
      </c>
      <c r="F47" s="13" t="s">
        <v>92</v>
      </c>
      <c r="G47" s="13">
        <v>300</v>
      </c>
      <c r="H47" s="13">
        <v>300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31600</v>
      </c>
      <c r="F48" s="13" t="s">
        <v>92</v>
      </c>
      <c r="G48" s="13">
        <v>28200</v>
      </c>
      <c r="H48" s="13">
        <v>29500</v>
      </c>
      <c r="I48" s="13" t="s">
        <v>92</v>
      </c>
      <c r="J48" s="13">
        <v>28600</v>
      </c>
      <c r="K48" s="13" t="s">
        <v>92</v>
      </c>
    </row>
    <row r="49" spans="3:11" x14ac:dyDescent="0.2">
      <c r="C49" s="11" t="s">
        <v>57</v>
      </c>
      <c r="D49" s="13">
        <v>117400</v>
      </c>
      <c r="E49" s="13">
        <v>105200</v>
      </c>
      <c r="F49" s="13">
        <v>0</v>
      </c>
      <c r="G49" s="13">
        <v>12500</v>
      </c>
      <c r="H49" s="13">
        <v>12500</v>
      </c>
      <c r="I49" s="13">
        <v>0</v>
      </c>
      <c r="J49" s="13">
        <v>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6000</v>
      </c>
      <c r="F52" s="13" t="s">
        <v>92</v>
      </c>
      <c r="G52" s="13">
        <v>6500</v>
      </c>
      <c r="H52" s="13">
        <v>6500</v>
      </c>
      <c r="I52" s="13" t="s">
        <v>92</v>
      </c>
      <c r="J52" s="13">
        <v>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191500</v>
      </c>
      <c r="F54" s="13" t="s">
        <v>92</v>
      </c>
      <c r="G54" s="13">
        <v>69900</v>
      </c>
      <c r="H54" s="13">
        <v>70900</v>
      </c>
      <c r="I54" s="13" t="s">
        <v>92</v>
      </c>
      <c r="J54" s="13">
        <v>63600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9400</v>
      </c>
      <c r="F57" s="13" t="s">
        <v>92</v>
      </c>
      <c r="G57" s="13">
        <v>7100</v>
      </c>
      <c r="H57" s="13">
        <v>4700</v>
      </c>
      <c r="I57" s="13" t="s">
        <v>92</v>
      </c>
      <c r="J57" s="13">
        <v>7400</v>
      </c>
      <c r="K57" s="13" t="s">
        <v>92</v>
      </c>
    </row>
    <row r="58" spans="3:11" x14ac:dyDescent="0.2">
      <c r="C58" s="11" t="s">
        <v>66</v>
      </c>
      <c r="D58" s="13">
        <v>19000</v>
      </c>
      <c r="E58" s="13">
        <v>7800</v>
      </c>
      <c r="F58" s="13">
        <v>0</v>
      </c>
      <c r="G58" s="13">
        <v>2200</v>
      </c>
      <c r="H58" s="13">
        <v>2300</v>
      </c>
      <c r="I58" s="13">
        <v>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31600</v>
      </c>
      <c r="F59" s="13" t="s">
        <v>92</v>
      </c>
      <c r="G59" s="13">
        <v>3100</v>
      </c>
      <c r="H59" s="13">
        <v>2400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69400</v>
      </c>
      <c r="E60" s="13">
        <v>51300</v>
      </c>
      <c r="F60" s="13" t="s">
        <v>92</v>
      </c>
      <c r="G60" s="13">
        <v>12400</v>
      </c>
      <c r="H60" s="13">
        <v>12500</v>
      </c>
      <c r="I60" s="13" t="s">
        <v>92</v>
      </c>
      <c r="J60" s="13">
        <v>12600</v>
      </c>
      <c r="K60" s="13" t="s">
        <v>92</v>
      </c>
    </row>
    <row r="61" spans="3:11" x14ac:dyDescent="0.2">
      <c r="C61" s="11" t="s">
        <v>69</v>
      </c>
      <c r="D61" s="13">
        <v>20500</v>
      </c>
      <c r="E61" s="13">
        <v>24800</v>
      </c>
      <c r="F61" s="13">
        <v>0</v>
      </c>
      <c r="G61" s="13">
        <v>1000</v>
      </c>
      <c r="H61" s="13">
        <v>2100</v>
      </c>
      <c r="I61" s="13">
        <v>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25000</v>
      </c>
      <c r="F62" s="13" t="s">
        <v>92</v>
      </c>
      <c r="G62" s="13">
        <v>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101100</v>
      </c>
      <c r="F66" s="13" t="s">
        <v>92</v>
      </c>
      <c r="G66" s="13">
        <v>13700</v>
      </c>
      <c r="H66" s="13">
        <v>15100</v>
      </c>
      <c r="I66" s="13" t="s">
        <v>92</v>
      </c>
      <c r="J66" s="13">
        <v>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62600</v>
      </c>
      <c r="F72" s="13" t="s">
        <v>92</v>
      </c>
      <c r="G72" s="13">
        <v>57700</v>
      </c>
      <c r="H72" s="13">
        <v>52900</v>
      </c>
      <c r="I72" s="13" t="s">
        <v>92</v>
      </c>
      <c r="J72" s="13">
        <v>47400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89500</v>
      </c>
      <c r="F76" s="13" t="s">
        <v>92</v>
      </c>
      <c r="G76" s="13">
        <v>55300</v>
      </c>
      <c r="H76" s="13">
        <v>54900</v>
      </c>
      <c r="I76" s="13">
        <v>46300</v>
      </c>
      <c r="J76" s="13">
        <v>46300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100</v>
      </c>
      <c r="F81" s="13">
        <v>2000</v>
      </c>
      <c r="G81" s="13">
        <v>3500</v>
      </c>
      <c r="H81" s="13">
        <v>3600</v>
      </c>
      <c r="I81" s="13">
        <v>4100</v>
      </c>
      <c r="J81" s="13">
        <v>3100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1600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1300</v>
      </c>
      <c r="F89" s="13">
        <v>1300</v>
      </c>
      <c r="G89" s="13">
        <v>5200</v>
      </c>
      <c r="H89" s="13">
        <v>5100</v>
      </c>
      <c r="I89" s="13">
        <v>5100</v>
      </c>
      <c r="J89" s="13">
        <v>3700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-800</v>
      </c>
      <c r="G91" s="13">
        <v>-800</v>
      </c>
      <c r="H91" s="13">
        <v>-1400</v>
      </c>
      <c r="I91" s="13">
        <v>-1400</v>
      </c>
      <c r="J91" s="13">
        <v>-4200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-5600</v>
      </c>
      <c r="F94" s="13">
        <v>-5600</v>
      </c>
      <c r="G94" s="13">
        <v>-2300</v>
      </c>
      <c r="H94" s="13">
        <v>-2700</v>
      </c>
      <c r="I94" s="13">
        <v>-2700</v>
      </c>
      <c r="J94" s="13">
        <v>-4200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400</v>
      </c>
      <c r="G96" s="13">
        <v>1400</v>
      </c>
      <c r="H96" s="13" t="s">
        <v>92</v>
      </c>
      <c r="I96" s="13" t="s">
        <v>92</v>
      </c>
      <c r="J96" s="13">
        <v>1900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11600</v>
      </c>
      <c r="F100" s="13">
        <v>11600</v>
      </c>
      <c r="G100" s="13">
        <v>-1000</v>
      </c>
      <c r="H100" s="13">
        <v>-1100</v>
      </c>
      <c r="I100" s="13">
        <v>-1100</v>
      </c>
      <c r="J100" s="13">
        <v>-3100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3100</v>
      </c>
      <c r="G101" s="13">
        <v>-4700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6200</v>
      </c>
      <c r="F102" s="13">
        <v>6200</v>
      </c>
      <c r="G102" s="13">
        <v>400</v>
      </c>
      <c r="H102" s="13">
        <v>1400</v>
      </c>
      <c r="I102" s="13">
        <v>1400</v>
      </c>
      <c r="J102" s="13">
        <v>-400</v>
      </c>
      <c r="K102" s="13">
        <v>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498100</v>
      </c>
      <c r="E41" s="13">
        <v>440200</v>
      </c>
      <c r="F41" s="13">
        <v>482500</v>
      </c>
      <c r="G41" s="13">
        <v>350000</v>
      </c>
      <c r="H41" s="13">
        <v>338000</v>
      </c>
      <c r="I41" s="13">
        <v>260400</v>
      </c>
      <c r="J41" s="13">
        <v>288300</v>
      </c>
      <c r="K41" s="13">
        <v>283900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703200</v>
      </c>
      <c r="E43" s="13">
        <v>691300</v>
      </c>
      <c r="F43" s="13">
        <v>732200</v>
      </c>
      <c r="G43" s="13">
        <v>703800</v>
      </c>
      <c r="H43" s="13">
        <v>709200</v>
      </c>
      <c r="I43" s="13">
        <v>710700</v>
      </c>
      <c r="J43" s="13">
        <v>702500</v>
      </c>
      <c r="K43" s="13">
        <v>663800</v>
      </c>
    </row>
    <row r="44" spans="2:11" x14ac:dyDescent="0.2">
      <c r="C44" s="11" t="s">
        <v>52</v>
      </c>
      <c r="D44" s="13">
        <v>995700</v>
      </c>
      <c r="E44" s="13">
        <v>1143500</v>
      </c>
      <c r="F44" s="13">
        <v>996900</v>
      </c>
      <c r="G44" s="13">
        <v>1010400</v>
      </c>
      <c r="H44" s="13">
        <v>1058100</v>
      </c>
      <c r="I44" s="13">
        <v>1223000</v>
      </c>
      <c r="J44" s="13">
        <v>1230900</v>
      </c>
      <c r="K44" s="13">
        <v>969800</v>
      </c>
    </row>
    <row r="45" spans="2:11" x14ac:dyDescent="0.2">
      <c r="C45" s="11" t="s">
        <v>53</v>
      </c>
      <c r="D45" s="13">
        <v>15100</v>
      </c>
      <c r="E45" s="13">
        <v>14000</v>
      </c>
      <c r="F45" s="13">
        <v>4500</v>
      </c>
      <c r="G45" s="13">
        <v>4100</v>
      </c>
      <c r="H45" s="13">
        <v>3800</v>
      </c>
      <c r="I45" s="13">
        <v>6800</v>
      </c>
      <c r="J45" s="13">
        <v>16600</v>
      </c>
      <c r="K45" s="13">
        <v>5200</v>
      </c>
    </row>
    <row r="46" spans="2:11" x14ac:dyDescent="0.2">
      <c r="C46" s="11" t="s">
        <v>54</v>
      </c>
      <c r="D46" s="13">
        <v>2243600</v>
      </c>
      <c r="E46" s="13">
        <v>2324400</v>
      </c>
      <c r="F46" s="13">
        <v>2254500</v>
      </c>
      <c r="G46" s="13">
        <v>2103200</v>
      </c>
      <c r="H46" s="13">
        <v>2140000</v>
      </c>
      <c r="I46" s="13">
        <v>2237400</v>
      </c>
      <c r="J46" s="13">
        <v>2284000</v>
      </c>
      <c r="K46" s="13">
        <v>1954000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2214500</v>
      </c>
      <c r="E48" s="13">
        <v>2238800</v>
      </c>
      <c r="F48" s="13">
        <v>2295700</v>
      </c>
      <c r="G48" s="13">
        <v>2282900</v>
      </c>
      <c r="H48" s="13">
        <v>2232600</v>
      </c>
      <c r="I48" s="13">
        <v>2257100</v>
      </c>
      <c r="J48" s="13">
        <v>2204300</v>
      </c>
      <c r="K48" s="13">
        <v>2155000</v>
      </c>
    </row>
    <row r="49" spans="3:11" x14ac:dyDescent="0.2">
      <c r="C49" s="11" t="s">
        <v>57</v>
      </c>
      <c r="D49" s="13">
        <v>187800</v>
      </c>
      <c r="E49" s="13">
        <v>188400</v>
      </c>
      <c r="F49" s="13">
        <v>192800</v>
      </c>
      <c r="G49" s="13">
        <v>194100</v>
      </c>
      <c r="H49" s="13">
        <v>189500</v>
      </c>
      <c r="I49" s="13">
        <v>193000</v>
      </c>
      <c r="J49" s="13">
        <v>191700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26800</v>
      </c>
      <c r="F52" s="13">
        <v>27000</v>
      </c>
      <c r="G52" s="13">
        <v>25500</v>
      </c>
      <c r="H52" s="13">
        <v>12800</v>
      </c>
      <c r="I52" s="13">
        <v>12800</v>
      </c>
      <c r="J52" s="13">
        <v>7500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4747200</v>
      </c>
      <c r="E54" s="13">
        <v>4854800</v>
      </c>
      <c r="F54" s="13">
        <v>4854700</v>
      </c>
      <c r="G54" s="13">
        <v>4683100</v>
      </c>
      <c r="H54" s="13">
        <v>4659900</v>
      </c>
      <c r="I54" s="13">
        <v>4786600</v>
      </c>
      <c r="J54" s="13">
        <v>4772700</v>
      </c>
      <c r="K54" s="13">
        <v>4386700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481800</v>
      </c>
      <c r="F57" s="13">
        <v>412400</v>
      </c>
      <c r="G57" s="13">
        <v>329800</v>
      </c>
      <c r="H57" s="13">
        <v>361300</v>
      </c>
      <c r="I57" s="13">
        <v>433000</v>
      </c>
      <c r="J57" s="13">
        <v>604700</v>
      </c>
      <c r="K57" s="13">
        <v>446800</v>
      </c>
    </row>
    <row r="58" spans="3:11" x14ac:dyDescent="0.2">
      <c r="C58" s="11" t="s">
        <v>66</v>
      </c>
      <c r="D58" s="13">
        <v>473300</v>
      </c>
      <c r="E58" s="13">
        <v>472500</v>
      </c>
      <c r="F58" s="13">
        <v>470900</v>
      </c>
      <c r="G58" s="13">
        <v>469300</v>
      </c>
      <c r="H58" s="13">
        <v>124700</v>
      </c>
      <c r="I58" s="13">
        <v>277700</v>
      </c>
      <c r="J58" s="13">
        <v>213500</v>
      </c>
      <c r="K58" s="13">
        <v>196100</v>
      </c>
    </row>
    <row r="59" spans="3:11" x14ac:dyDescent="0.2">
      <c r="C59" s="11" t="s">
        <v>67</v>
      </c>
      <c r="D59" s="13">
        <v>462700</v>
      </c>
      <c r="E59" s="13">
        <v>447200</v>
      </c>
      <c r="F59" s="13">
        <v>415300</v>
      </c>
      <c r="G59" s="13">
        <v>254500</v>
      </c>
      <c r="H59" s="13">
        <v>417200</v>
      </c>
      <c r="I59" s="13">
        <v>456300</v>
      </c>
      <c r="J59" s="13">
        <v>403700</v>
      </c>
      <c r="K59" s="13">
        <v>255500</v>
      </c>
    </row>
    <row r="60" spans="3:11" x14ac:dyDescent="0.2">
      <c r="C60" s="11" t="s">
        <v>68</v>
      </c>
      <c r="D60" s="13">
        <v>1227800</v>
      </c>
      <c r="E60" s="13">
        <v>1408500</v>
      </c>
      <c r="F60" s="13">
        <v>1336600</v>
      </c>
      <c r="G60" s="13">
        <v>1218200</v>
      </c>
      <c r="H60" s="13">
        <v>934700</v>
      </c>
      <c r="I60" s="13">
        <v>1180800</v>
      </c>
      <c r="J60" s="13">
        <v>1256300</v>
      </c>
      <c r="K60" s="13">
        <v>1031000</v>
      </c>
    </row>
    <row r="61" spans="3:11" x14ac:dyDescent="0.2">
      <c r="C61" s="11" t="s">
        <v>69</v>
      </c>
      <c r="D61" s="13">
        <v>1368300</v>
      </c>
      <c r="E61" s="13">
        <v>1395200</v>
      </c>
      <c r="F61" s="13">
        <v>1426900</v>
      </c>
      <c r="G61" s="13">
        <v>1422400</v>
      </c>
      <c r="H61" s="13">
        <v>1859400</v>
      </c>
      <c r="I61" s="13">
        <v>1842200</v>
      </c>
      <c r="J61" s="13">
        <v>1797800</v>
      </c>
      <c r="K61" s="13">
        <v>1779900</v>
      </c>
    </row>
    <row r="62" spans="3:11" x14ac:dyDescent="0.2">
      <c r="C62" s="11" t="s">
        <v>70</v>
      </c>
      <c r="D62" s="13">
        <v>48600</v>
      </c>
      <c r="E62" s="13">
        <v>46400</v>
      </c>
      <c r="F62" s="13">
        <v>41600</v>
      </c>
      <c r="G62" s="13">
        <v>36600</v>
      </c>
      <c r="H62" s="13">
        <v>45400</v>
      </c>
      <c r="I62" s="13">
        <v>42800</v>
      </c>
      <c r="J62" s="13">
        <v>40900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2801200</v>
      </c>
      <c r="E66" s="13">
        <v>3006700</v>
      </c>
      <c r="F66" s="13">
        <v>2981800</v>
      </c>
      <c r="G66" s="13">
        <v>2839800</v>
      </c>
      <c r="H66" s="13">
        <v>2996200</v>
      </c>
      <c r="I66" s="13">
        <v>3228300</v>
      </c>
      <c r="J66" s="13">
        <v>3229200</v>
      </c>
      <c r="K66" s="13">
        <v>2953100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1994000</v>
      </c>
      <c r="E72" s="13">
        <v>1876300</v>
      </c>
      <c r="F72" s="13">
        <v>1864600</v>
      </c>
      <c r="G72" s="13">
        <v>1817200</v>
      </c>
      <c r="H72" s="13">
        <v>1711500</v>
      </c>
      <c r="I72" s="13">
        <v>1575700</v>
      </c>
      <c r="J72" s="13">
        <v>1592400</v>
      </c>
      <c r="K72" s="13">
        <v>1518600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1943200</v>
      </c>
      <c r="E76" s="13">
        <v>1845100</v>
      </c>
      <c r="F76" s="13">
        <v>1870100</v>
      </c>
      <c r="G76" s="13">
        <v>1840400</v>
      </c>
      <c r="H76" s="13">
        <v>1660800</v>
      </c>
      <c r="I76" s="13">
        <v>1559300</v>
      </c>
      <c r="J76" s="13">
        <v>1543900</v>
      </c>
      <c r="K76" s="13">
        <v>1433900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54800</v>
      </c>
      <c r="F83" s="13">
        <v>52800</v>
      </c>
      <c r="G83" s="13">
        <v>52100</v>
      </c>
      <c r="H83" s="13">
        <v>48700</v>
      </c>
      <c r="I83" s="13">
        <v>47700</v>
      </c>
      <c r="J83" s="13">
        <v>46800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143100</v>
      </c>
      <c r="F89" s="13">
        <v>312700</v>
      </c>
      <c r="G89" s="13">
        <v>258000</v>
      </c>
      <c r="H89" s="13" t="s">
        <v>92</v>
      </c>
      <c r="I89" s="13">
        <v>67500</v>
      </c>
      <c r="J89" s="13">
        <v>116200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-53700</v>
      </c>
      <c r="F91" s="13">
        <v>-52900</v>
      </c>
      <c r="G91" s="13">
        <v>-55100</v>
      </c>
      <c r="H91" s="13" t="s">
        <v>92</v>
      </c>
      <c r="I91" s="13">
        <v>-58800</v>
      </c>
      <c r="J91" s="13">
        <v>-49000</v>
      </c>
      <c r="K91" s="13">
        <v>-72700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-45300</v>
      </c>
      <c r="F94" s="13">
        <v>-47400</v>
      </c>
      <c r="G94" s="13">
        <v>-49700</v>
      </c>
      <c r="H94" s="13" t="s">
        <v>92</v>
      </c>
      <c r="I94" s="13">
        <v>-66900</v>
      </c>
      <c r="J94" s="13">
        <v>-44300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28700</v>
      </c>
      <c r="F96" s="13">
        <v>28900</v>
      </c>
      <c r="G96" s="13">
        <v>27600</v>
      </c>
      <c r="H96" s="13" t="s">
        <v>92</v>
      </c>
      <c r="I96" s="13">
        <v>27700</v>
      </c>
      <c r="J96" s="13">
        <v>26600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-105900</v>
      </c>
      <c r="F100" s="13">
        <v>-134600</v>
      </c>
      <c r="G100" s="13">
        <v>-208900</v>
      </c>
      <c r="H100" s="13" t="s">
        <v>92</v>
      </c>
      <c r="I100" s="13">
        <v>-25200</v>
      </c>
      <c r="J100" s="13">
        <v>-74100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>
        <v>-3300</v>
      </c>
      <c r="F101" s="13">
        <v>6700</v>
      </c>
      <c r="G101" s="13">
        <v>4200</v>
      </c>
      <c r="H101" s="13">
        <v>-11600</v>
      </c>
      <c r="I101" s="13">
        <v>-400</v>
      </c>
      <c r="J101" s="13">
        <v>200</v>
      </c>
      <c r="K101" s="13">
        <v>-6000</v>
      </c>
    </row>
    <row r="102" spans="3:11" x14ac:dyDescent="0.2">
      <c r="C102" s="11" t="s">
        <v>20</v>
      </c>
      <c r="D102" s="13">
        <v>57900</v>
      </c>
      <c r="E102" s="13">
        <v>-42300</v>
      </c>
      <c r="F102" s="13">
        <v>132400</v>
      </c>
      <c r="G102" s="13">
        <v>12000</v>
      </c>
      <c r="H102" s="13">
        <v>0</v>
      </c>
      <c r="I102" s="13">
        <v>-27900</v>
      </c>
      <c r="J102" s="13">
        <v>4500</v>
      </c>
      <c r="K102" s="13">
        <v>52000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10000</v>
      </c>
      <c r="E8" s="13">
        <v>10000</v>
      </c>
      <c r="F8" s="13">
        <v>7000</v>
      </c>
      <c r="G8" s="13">
        <v>7000</v>
      </c>
      <c r="H8" s="13">
        <v>6400</v>
      </c>
      <c r="I8" s="13">
        <v>6400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2300</v>
      </c>
      <c r="G9" s="13">
        <v>2300</v>
      </c>
      <c r="H9" s="13">
        <v>3900</v>
      </c>
      <c r="I9" s="13">
        <v>3900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5900</v>
      </c>
      <c r="E10" s="13">
        <v>5900</v>
      </c>
      <c r="F10" s="13">
        <v>4800</v>
      </c>
      <c r="G10" s="13">
        <v>4800</v>
      </c>
      <c r="H10" s="13">
        <v>2500</v>
      </c>
      <c r="I10" s="13">
        <v>2500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100</v>
      </c>
      <c r="H12" s="13">
        <v>1700</v>
      </c>
      <c r="I12" s="13">
        <v>1700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3500</v>
      </c>
      <c r="G17" s="13">
        <v>3500</v>
      </c>
      <c r="H17" s="13">
        <v>6100</v>
      </c>
      <c r="I17" s="13">
        <v>6100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3500</v>
      </c>
      <c r="G18" s="13">
        <v>3500</v>
      </c>
      <c r="H18" s="13">
        <v>300</v>
      </c>
      <c r="I18" s="13">
        <v>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7200</v>
      </c>
      <c r="F21" s="13">
        <v>3700</v>
      </c>
      <c r="G21" s="13">
        <v>3700</v>
      </c>
      <c r="H21" s="13">
        <v>400</v>
      </c>
      <c r="I21" s="13">
        <v>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6400</v>
      </c>
      <c r="F23" s="13">
        <v>3500</v>
      </c>
      <c r="G23" s="13">
        <v>3500</v>
      </c>
      <c r="H23" s="13">
        <v>400</v>
      </c>
      <c r="I23" s="13">
        <v>400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500</v>
      </c>
      <c r="G24" s="13">
        <v>500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5200</v>
      </c>
      <c r="F26" s="13">
        <v>3000</v>
      </c>
      <c r="G26" s="13">
        <v>3000</v>
      </c>
      <c r="H26" s="13">
        <v>300</v>
      </c>
      <c r="I26" s="13">
        <v>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5200</v>
      </c>
      <c r="E27" s="13">
        <v>5200</v>
      </c>
      <c r="F27" s="13">
        <v>3000</v>
      </c>
      <c r="G27" s="13">
        <v>3000</v>
      </c>
      <c r="H27" s="13">
        <v>300</v>
      </c>
      <c r="I27" s="13">
        <v>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5200</v>
      </c>
      <c r="F33" s="13">
        <v>3000</v>
      </c>
      <c r="G33" s="13">
        <v>3000</v>
      </c>
      <c r="H33" s="13">
        <v>300</v>
      </c>
      <c r="I33" s="13">
        <v>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5200</v>
      </c>
      <c r="F35" s="13">
        <v>3000</v>
      </c>
      <c r="G35" s="13">
        <v>3000</v>
      </c>
      <c r="H35" s="13">
        <v>300</v>
      </c>
      <c r="I35" s="13">
        <v>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7400</v>
      </c>
      <c r="F41" s="13">
        <v>10400</v>
      </c>
      <c r="G41" s="13">
        <v>10400</v>
      </c>
      <c r="H41" s="13">
        <v>8200</v>
      </c>
      <c r="I41" s="13">
        <v>8200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3600</v>
      </c>
      <c r="G43" s="13">
        <v>3600</v>
      </c>
      <c r="H43" s="13">
        <v>5900</v>
      </c>
      <c r="I43" s="13">
        <v>5900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2600</v>
      </c>
      <c r="G44" s="13">
        <v>2600</v>
      </c>
      <c r="H44" s="13">
        <v>4500</v>
      </c>
      <c r="I44" s="13">
        <v>4500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17800</v>
      </c>
      <c r="F46" s="13">
        <v>17900</v>
      </c>
      <c r="G46" s="13">
        <v>17900</v>
      </c>
      <c r="H46" s="13">
        <v>19300</v>
      </c>
      <c r="I46" s="13">
        <v>19300</v>
      </c>
      <c r="J46" s="13">
        <v>6000</v>
      </c>
      <c r="K46" s="13">
        <v>6000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28800</v>
      </c>
      <c r="E49" s="13">
        <v>28800</v>
      </c>
      <c r="F49" s="13">
        <v>6500</v>
      </c>
      <c r="G49" s="13">
        <v>6500</v>
      </c>
      <c r="H49" s="13">
        <v>1000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1300</v>
      </c>
      <c r="G52" s="13">
        <v>1300</v>
      </c>
      <c r="H52" s="13">
        <v>1200</v>
      </c>
      <c r="I52" s="13">
        <v>1200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49700</v>
      </c>
      <c r="E54" s="13">
        <v>49700</v>
      </c>
      <c r="F54" s="13">
        <v>27100</v>
      </c>
      <c r="G54" s="13">
        <v>27100</v>
      </c>
      <c r="H54" s="13">
        <v>21600</v>
      </c>
      <c r="I54" s="13">
        <v>21600</v>
      </c>
      <c r="J54" s="13">
        <v>8500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500</v>
      </c>
      <c r="G57" s="13">
        <v>500</v>
      </c>
      <c r="H57" s="13">
        <v>1200</v>
      </c>
      <c r="I57" s="13">
        <v>1200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2800</v>
      </c>
      <c r="G58" s="13">
        <v>2800</v>
      </c>
      <c r="H58" s="13">
        <v>3200</v>
      </c>
      <c r="I58" s="13">
        <v>3200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1400</v>
      </c>
      <c r="G59" s="13">
        <v>1400</v>
      </c>
      <c r="H59" s="13">
        <v>1000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5700</v>
      </c>
      <c r="G60" s="13">
        <v>5700</v>
      </c>
      <c r="H60" s="13">
        <v>6300</v>
      </c>
      <c r="I60" s="13">
        <v>6300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4500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10800</v>
      </c>
      <c r="F66" s="13">
        <v>6300</v>
      </c>
      <c r="G66" s="13">
        <v>6300</v>
      </c>
      <c r="H66" s="13">
        <v>6300</v>
      </c>
      <c r="I66" s="13">
        <v>6300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16600</v>
      </c>
      <c r="F72" s="13">
        <v>5500</v>
      </c>
      <c r="G72" s="13">
        <v>5500</v>
      </c>
      <c r="H72" s="13">
        <v>-500</v>
      </c>
      <c r="I72" s="13">
        <v>-500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</v>
      </c>
      <c r="E76" s="13">
        <v>39100</v>
      </c>
      <c r="F76" s="13">
        <v>21000</v>
      </c>
      <c r="G76" s="13">
        <v>21000</v>
      </c>
      <c r="H76" s="13">
        <v>15500</v>
      </c>
      <c r="I76" s="13">
        <v>15500</v>
      </c>
      <c r="J76" s="13">
        <v>3900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5200</v>
      </c>
      <c r="E81" s="13">
        <v>5200</v>
      </c>
      <c r="F81" s="13">
        <v>3000</v>
      </c>
      <c r="G81" s="13">
        <v>3000</v>
      </c>
      <c r="H81" s="13">
        <v>300</v>
      </c>
      <c r="I81" s="13">
        <v>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4700</v>
      </c>
      <c r="F89" s="13">
        <v>3900</v>
      </c>
      <c r="G89" s="13">
        <v>3900</v>
      </c>
      <c r="H89" s="13">
        <v>-1000</v>
      </c>
      <c r="I89" s="13">
        <v>-1000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-12800</v>
      </c>
      <c r="F94" s="13">
        <v>-2200</v>
      </c>
      <c r="G94" s="13">
        <v>-2200</v>
      </c>
      <c r="H94" s="13">
        <v>-1600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6800</v>
      </c>
      <c r="F100" s="13">
        <v>-300</v>
      </c>
      <c r="G100" s="13">
        <v>-300</v>
      </c>
      <c r="H100" s="13">
        <v>6100</v>
      </c>
      <c r="I100" s="13">
        <v>6100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1100</v>
      </c>
      <c r="G102" s="13">
        <v>1100</v>
      </c>
      <c r="H102" s="13">
        <v>3500</v>
      </c>
      <c r="I102" s="13">
        <v>3500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34300</v>
      </c>
      <c r="E8" s="13">
        <v>34200</v>
      </c>
      <c r="F8" s="13">
        <v>35100</v>
      </c>
      <c r="G8" s="13">
        <v>33000</v>
      </c>
      <c r="H8" s="13">
        <v>35500</v>
      </c>
      <c r="I8" s="13">
        <v>36400</v>
      </c>
      <c r="J8" s="13">
        <v>36200</v>
      </c>
      <c r="K8" s="13">
        <v>36300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34300</v>
      </c>
      <c r="E10" s="13">
        <v>34200</v>
      </c>
      <c r="F10" s="13">
        <v>35100</v>
      </c>
      <c r="G10" s="13">
        <v>33000</v>
      </c>
      <c r="H10" s="13">
        <v>35500</v>
      </c>
      <c r="I10" s="13">
        <v>36300</v>
      </c>
      <c r="J10" s="13">
        <v>36200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3400</v>
      </c>
      <c r="F14" s="13" t="s">
        <v>92</v>
      </c>
      <c r="G14" s="13">
        <v>900</v>
      </c>
      <c r="H14" s="13">
        <v>-2300</v>
      </c>
      <c r="I14" s="13">
        <v>-12800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12800</v>
      </c>
      <c r="F15" s="13">
        <v>14100</v>
      </c>
      <c r="G15" s="13">
        <v>9200</v>
      </c>
      <c r="H15" s="13">
        <v>13000</v>
      </c>
      <c r="I15" s="13">
        <v>13500</v>
      </c>
      <c r="J15" s="13">
        <v>14900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25800</v>
      </c>
      <c r="F17" s="13">
        <v>25900</v>
      </c>
      <c r="G17" s="13">
        <v>24600</v>
      </c>
      <c r="H17" s="13">
        <v>25800</v>
      </c>
      <c r="I17" s="13">
        <v>26500</v>
      </c>
      <c r="J17" s="13">
        <v>26300</v>
      </c>
      <c r="K17" s="13">
        <v>26400</v>
      </c>
    </row>
    <row r="18" spans="3:11" x14ac:dyDescent="0.2">
      <c r="C18" s="11" t="s">
        <v>30</v>
      </c>
      <c r="D18" s="13">
        <v>8800</v>
      </c>
      <c r="E18" s="13">
        <v>8400</v>
      </c>
      <c r="F18" s="13">
        <v>9200</v>
      </c>
      <c r="G18" s="13">
        <v>8400</v>
      </c>
      <c r="H18" s="13">
        <v>9700</v>
      </c>
      <c r="I18" s="13">
        <v>9900</v>
      </c>
      <c r="J18" s="13">
        <v>10000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21300</v>
      </c>
      <c r="E21" s="13">
        <v>21300</v>
      </c>
      <c r="F21" s="13">
        <v>23300</v>
      </c>
      <c r="G21" s="13">
        <v>17600</v>
      </c>
      <c r="H21" s="13">
        <v>22700</v>
      </c>
      <c r="I21" s="13">
        <v>23400</v>
      </c>
      <c r="J21" s="13">
        <v>24800</v>
      </c>
      <c r="K21" s="13">
        <v>20100</v>
      </c>
    </row>
    <row r="22" spans="3:11" x14ac:dyDescent="0.2">
      <c r="C22" s="11" t="s">
        <v>34</v>
      </c>
      <c r="D22" s="13">
        <v>7200</v>
      </c>
      <c r="E22" s="13">
        <v>7000</v>
      </c>
      <c r="F22" s="13">
        <v>6900</v>
      </c>
      <c r="G22" s="13">
        <v>7000</v>
      </c>
      <c r="H22" s="13">
        <v>7200</v>
      </c>
      <c r="I22" s="13">
        <v>8500</v>
      </c>
      <c r="J22" s="13">
        <v>8300</v>
      </c>
      <c r="K22" s="13">
        <v>8100</v>
      </c>
    </row>
    <row r="23" spans="3:11" x14ac:dyDescent="0.2">
      <c r="C23" s="11" t="s">
        <v>35</v>
      </c>
      <c r="D23" s="13">
        <v>3400</v>
      </c>
      <c r="E23" s="13">
        <v>-2000</v>
      </c>
      <c r="F23" s="13">
        <v>2300</v>
      </c>
      <c r="G23" s="13">
        <v>600</v>
      </c>
      <c r="H23" s="13">
        <v>4800</v>
      </c>
      <c r="I23" s="13">
        <v>14200</v>
      </c>
      <c r="J23" s="13">
        <v>2200</v>
      </c>
      <c r="K23" s="13">
        <v>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-2000</v>
      </c>
      <c r="F26" s="13">
        <v>2300</v>
      </c>
      <c r="G26" s="13">
        <v>600</v>
      </c>
      <c r="H26" s="13">
        <v>4800</v>
      </c>
      <c r="I26" s="13">
        <v>14200</v>
      </c>
      <c r="J26" s="13">
        <v>2200</v>
      </c>
      <c r="K26" s="13">
        <v>1800</v>
      </c>
    </row>
    <row r="27" spans="3:11" x14ac:dyDescent="0.2">
      <c r="C27" s="11" t="s">
        <v>38</v>
      </c>
      <c r="D27" s="13">
        <v>1800</v>
      </c>
      <c r="E27" s="13">
        <v>-3100</v>
      </c>
      <c r="F27" s="13">
        <v>800</v>
      </c>
      <c r="G27" s="13">
        <v>-800</v>
      </c>
      <c r="H27" s="13">
        <v>3100</v>
      </c>
      <c r="I27" s="13">
        <v>11800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-1700</v>
      </c>
      <c r="F33" s="13">
        <v>2200</v>
      </c>
      <c r="G33" s="13">
        <v>600</v>
      </c>
      <c r="H33" s="13">
        <v>4600</v>
      </c>
      <c r="I33" s="13">
        <v>13300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-1700</v>
      </c>
      <c r="F35" s="13">
        <v>2200</v>
      </c>
      <c r="G35" s="13">
        <v>600</v>
      </c>
      <c r="H35" s="13">
        <v>4600</v>
      </c>
      <c r="I35" s="13">
        <v>13300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5000</v>
      </c>
      <c r="F41" s="13">
        <v>1300</v>
      </c>
      <c r="G41" s="13">
        <v>1300</v>
      </c>
      <c r="H41" s="13">
        <v>1300</v>
      </c>
      <c r="I41" s="13">
        <v>2500</v>
      </c>
      <c r="J41" s="13">
        <v>4600</v>
      </c>
      <c r="K41" s="13">
        <v>4000</v>
      </c>
    </row>
    <row r="42" spans="2:11" x14ac:dyDescent="0.2">
      <c r="C42" s="11" t="s">
        <v>50</v>
      </c>
      <c r="D42" s="13">
        <v>15000</v>
      </c>
      <c r="E42" s="13">
        <v>27700</v>
      </c>
      <c r="F42" s="13">
        <v>29300</v>
      </c>
      <c r="G42" s="13">
        <v>25100</v>
      </c>
      <c r="H42" s="13">
        <v>38400</v>
      </c>
      <c r="I42" s="13">
        <v>35900</v>
      </c>
      <c r="J42" s="13">
        <v>27400</v>
      </c>
      <c r="K42" s="13">
        <v>34700</v>
      </c>
    </row>
    <row r="43" spans="2:11" x14ac:dyDescent="0.2">
      <c r="C43" s="11" t="s">
        <v>51</v>
      </c>
      <c r="D43" s="13">
        <v>36100</v>
      </c>
      <c r="E43" s="13">
        <v>36000</v>
      </c>
      <c r="F43" s="13">
        <v>35300</v>
      </c>
      <c r="G43" s="13">
        <v>33700</v>
      </c>
      <c r="H43" s="13">
        <v>34300</v>
      </c>
      <c r="I43" s="13">
        <v>33700</v>
      </c>
      <c r="J43" s="13">
        <v>37800</v>
      </c>
      <c r="K43" s="13">
        <v>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2800</v>
      </c>
      <c r="F45" s="13">
        <v>3300</v>
      </c>
      <c r="G45" s="13">
        <v>2100</v>
      </c>
      <c r="H45" s="13">
        <v>12000</v>
      </c>
      <c r="I45" s="13">
        <v>12100</v>
      </c>
      <c r="J45" s="13">
        <v>11000</v>
      </c>
      <c r="K45" s="13">
        <v>9200</v>
      </c>
    </row>
    <row r="46" spans="2:11" x14ac:dyDescent="0.2">
      <c r="C46" s="11" t="s">
        <v>54</v>
      </c>
      <c r="D46" s="13">
        <v>63000</v>
      </c>
      <c r="E46" s="13">
        <v>74300</v>
      </c>
      <c r="F46" s="13">
        <v>75600</v>
      </c>
      <c r="G46" s="13">
        <v>67600</v>
      </c>
      <c r="H46" s="13">
        <v>92300</v>
      </c>
      <c r="I46" s="13">
        <v>91500</v>
      </c>
      <c r="J46" s="13">
        <v>90300</v>
      </c>
      <c r="K46" s="13">
        <v>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1106500</v>
      </c>
      <c r="E48" s="13">
        <v>1095000</v>
      </c>
      <c r="F48" s="13">
        <v>1112000</v>
      </c>
      <c r="G48" s="13">
        <v>1121600</v>
      </c>
      <c r="H48" s="13">
        <v>1130100</v>
      </c>
      <c r="I48" s="13">
        <v>1145100</v>
      </c>
      <c r="J48" s="13">
        <v>1184900</v>
      </c>
      <c r="K48" s="13">
        <v>1198300</v>
      </c>
    </row>
    <row r="49" spans="3:11" x14ac:dyDescent="0.2">
      <c r="C49" s="11" t="s">
        <v>57</v>
      </c>
      <c r="D49" s="13">
        <v>45100</v>
      </c>
      <c r="E49" s="13">
        <v>46700</v>
      </c>
      <c r="F49" s="13">
        <v>50900</v>
      </c>
      <c r="G49" s="13">
        <v>53800</v>
      </c>
      <c r="H49" s="13">
        <v>57400</v>
      </c>
      <c r="I49" s="13">
        <v>61300</v>
      </c>
      <c r="J49" s="13">
        <v>68400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1242600</v>
      </c>
      <c r="E54" s="13">
        <v>1241200</v>
      </c>
      <c r="F54" s="13">
        <v>1263600</v>
      </c>
      <c r="G54" s="13">
        <v>1267700</v>
      </c>
      <c r="H54" s="13">
        <v>1302500</v>
      </c>
      <c r="I54" s="13">
        <v>1320800</v>
      </c>
      <c r="J54" s="13">
        <v>1369000</v>
      </c>
      <c r="K54" s="13">
        <v>1393300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12000</v>
      </c>
      <c r="F57" s="13">
        <v>10500</v>
      </c>
      <c r="G57" s="13">
        <v>12800</v>
      </c>
      <c r="H57" s="13">
        <v>13300</v>
      </c>
      <c r="I57" s="13">
        <v>15500</v>
      </c>
      <c r="J57" s="13">
        <v>12600</v>
      </c>
      <c r="K57" s="13">
        <v>13800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11900</v>
      </c>
      <c r="G58" s="13">
        <v>1100</v>
      </c>
      <c r="H58" s="13">
        <v>300</v>
      </c>
      <c r="I58" s="13">
        <v>700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16300</v>
      </c>
      <c r="F59" s="13">
        <v>16200</v>
      </c>
      <c r="G59" s="13">
        <v>16100</v>
      </c>
      <c r="H59" s="13">
        <v>16100</v>
      </c>
      <c r="I59" s="13">
        <v>16000</v>
      </c>
      <c r="J59" s="13">
        <v>15900</v>
      </c>
      <c r="K59" s="13">
        <v>15800</v>
      </c>
    </row>
    <row r="60" spans="3:11" x14ac:dyDescent="0.2">
      <c r="C60" s="11" t="s">
        <v>68</v>
      </c>
      <c r="D60" s="13">
        <v>30200</v>
      </c>
      <c r="E60" s="13">
        <v>28900</v>
      </c>
      <c r="F60" s="13">
        <v>38500</v>
      </c>
      <c r="G60" s="13">
        <v>30000</v>
      </c>
      <c r="H60" s="13">
        <v>29700</v>
      </c>
      <c r="I60" s="13">
        <v>32200</v>
      </c>
      <c r="J60" s="13">
        <v>29400</v>
      </c>
      <c r="K60" s="13">
        <v>29600</v>
      </c>
    </row>
    <row r="61" spans="3:11" x14ac:dyDescent="0.2">
      <c r="C61" s="11" t="s">
        <v>69</v>
      </c>
      <c r="D61" s="13">
        <v>636100</v>
      </c>
      <c r="E61" s="13">
        <v>620800</v>
      </c>
      <c r="F61" s="13">
        <v>613700</v>
      </c>
      <c r="G61" s="13">
        <v>617800</v>
      </c>
      <c r="H61" s="13">
        <v>624900</v>
      </c>
      <c r="I61" s="13">
        <v>632000</v>
      </c>
      <c r="J61" s="13">
        <v>694000</v>
      </c>
      <c r="K61" s="13">
        <v>697000</v>
      </c>
    </row>
    <row r="62" spans="3:11" x14ac:dyDescent="0.2">
      <c r="C62" s="11" t="s">
        <v>70</v>
      </c>
      <c r="D62" s="13">
        <v>6900</v>
      </c>
      <c r="E62" s="13">
        <v>8100</v>
      </c>
      <c r="F62" s="13">
        <v>9100</v>
      </c>
      <c r="G62" s="13">
        <v>9000</v>
      </c>
      <c r="H62" s="13">
        <v>9800</v>
      </c>
      <c r="I62" s="13">
        <v>10700</v>
      </c>
      <c r="J62" s="13">
        <v>11700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678000</v>
      </c>
      <c r="E66" s="13">
        <v>662800</v>
      </c>
      <c r="F66" s="13">
        <v>666500</v>
      </c>
      <c r="G66" s="13">
        <v>661900</v>
      </c>
      <c r="H66" s="13">
        <v>668900</v>
      </c>
      <c r="I66" s="13">
        <v>679400</v>
      </c>
      <c r="J66" s="13">
        <v>740600</v>
      </c>
      <c r="K66" s="13">
        <v>744200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-281100</v>
      </c>
      <c r="E72" s="13">
        <v>-268900</v>
      </c>
      <c r="F72" s="13">
        <v>-252000</v>
      </c>
      <c r="G72" s="13">
        <v>-239000</v>
      </c>
      <c r="H72" s="13">
        <v>-224400</v>
      </c>
      <c r="I72" s="13">
        <v>-213700</v>
      </c>
      <c r="J72" s="13">
        <v>-211800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481500</v>
      </c>
      <c r="F76" s="13">
        <v>500000</v>
      </c>
      <c r="G76" s="13">
        <v>508600</v>
      </c>
      <c r="H76" s="13">
        <v>536500</v>
      </c>
      <c r="I76" s="13">
        <v>544600</v>
      </c>
      <c r="J76" s="13">
        <v>537800</v>
      </c>
      <c r="K76" s="13">
        <v>558000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-1700</v>
      </c>
      <c r="F81" s="13">
        <v>2200</v>
      </c>
      <c r="G81" s="13">
        <v>600</v>
      </c>
      <c r="H81" s="13">
        <v>4600</v>
      </c>
      <c r="I81" s="13">
        <v>13300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10500</v>
      </c>
      <c r="F83" s="13">
        <v>10500</v>
      </c>
      <c r="G83" s="13">
        <v>10600</v>
      </c>
      <c r="H83" s="13">
        <v>10100</v>
      </c>
      <c r="I83" s="13">
        <v>9900</v>
      </c>
      <c r="J83" s="13">
        <v>9400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18900</v>
      </c>
      <c r="F89" s="13">
        <v>14300</v>
      </c>
      <c r="G89" s="13">
        <v>18100</v>
      </c>
      <c r="H89" s="13">
        <v>16700</v>
      </c>
      <c r="I89" s="13">
        <v>17900</v>
      </c>
      <c r="J89" s="13">
        <v>15800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1800</v>
      </c>
      <c r="F94" s="13">
        <v>-2700</v>
      </c>
      <c r="G94" s="13">
        <v>-3100</v>
      </c>
      <c r="H94" s="13">
        <v>5700</v>
      </c>
      <c r="I94" s="13">
        <v>62000</v>
      </c>
      <c r="J94" s="13">
        <v>3100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14900</v>
      </c>
      <c r="F96" s="13">
        <v>14900</v>
      </c>
      <c r="G96" s="13">
        <v>14800</v>
      </c>
      <c r="H96" s="13">
        <v>14800</v>
      </c>
      <c r="I96" s="13">
        <v>14700</v>
      </c>
      <c r="J96" s="13">
        <v>14700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-20700</v>
      </c>
      <c r="F100" s="13">
        <v>-10500</v>
      </c>
      <c r="G100" s="13">
        <v>-15900</v>
      </c>
      <c r="H100" s="13">
        <v>-24500</v>
      </c>
      <c r="I100" s="13">
        <v>-84000</v>
      </c>
      <c r="J100" s="13">
        <v>-19300</v>
      </c>
      <c r="K100" s="13">
        <v>-16000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1100</v>
      </c>
      <c r="G102" s="13">
        <v>-900</v>
      </c>
      <c r="H102" s="13">
        <v>-2200</v>
      </c>
      <c r="I102" s="13">
        <v>-4200</v>
      </c>
      <c r="J102" s="13">
        <v>-500</v>
      </c>
      <c r="K102" s="13">
        <v>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1470800</v>
      </c>
      <c r="E8" s="13">
        <v>1448500</v>
      </c>
      <c r="F8" s="13">
        <v>1413000</v>
      </c>
      <c r="G8" s="13">
        <v>1258300</v>
      </c>
      <c r="H8" s="13">
        <v>1420900</v>
      </c>
      <c r="I8" s="13">
        <v>1409600</v>
      </c>
      <c r="J8" s="13">
        <v>1304100</v>
      </c>
      <c r="K8" s="13">
        <v>1234600</v>
      </c>
    </row>
    <row r="9" spans="1:11" x14ac:dyDescent="0.2">
      <c r="C9" s="11" t="s">
        <v>22</v>
      </c>
      <c r="D9" s="13">
        <v>1009500</v>
      </c>
      <c r="E9" s="13">
        <v>996500</v>
      </c>
      <c r="F9" s="13">
        <v>960600</v>
      </c>
      <c r="G9" s="13">
        <v>843600</v>
      </c>
      <c r="H9" s="13">
        <v>962200</v>
      </c>
      <c r="I9" s="13">
        <v>958700</v>
      </c>
      <c r="J9" s="13">
        <v>879100</v>
      </c>
      <c r="K9" s="13">
        <v>831900</v>
      </c>
    </row>
    <row r="10" spans="1:11" x14ac:dyDescent="0.2">
      <c r="C10" s="11" t="s">
        <v>23</v>
      </c>
      <c r="D10" s="13">
        <v>461200</v>
      </c>
      <c r="E10" s="13">
        <v>451900</v>
      </c>
      <c r="F10" s="13">
        <v>452400</v>
      </c>
      <c r="G10" s="13">
        <v>414700</v>
      </c>
      <c r="H10" s="13">
        <v>458800</v>
      </c>
      <c r="I10" s="13">
        <v>450900</v>
      </c>
      <c r="J10" s="13">
        <v>425000</v>
      </c>
      <c r="K10" s="13">
        <v>402700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1700</v>
      </c>
      <c r="F14" s="13">
        <v>-2200</v>
      </c>
      <c r="G14" s="13">
        <v>800</v>
      </c>
      <c r="H14" s="13">
        <v>1400</v>
      </c>
      <c r="I14" s="13">
        <v>1700</v>
      </c>
      <c r="J14" s="13">
        <v>-700</v>
      </c>
      <c r="K14" s="13">
        <v>900</v>
      </c>
    </row>
    <row r="15" spans="1:11" x14ac:dyDescent="0.2">
      <c r="C15" s="11" t="s">
        <v>28</v>
      </c>
      <c r="D15" s="13">
        <v>42100</v>
      </c>
      <c r="E15" s="13">
        <v>38000</v>
      </c>
      <c r="F15" s="13">
        <v>35600</v>
      </c>
      <c r="G15" s="13">
        <v>32800</v>
      </c>
      <c r="H15" s="13">
        <v>32900</v>
      </c>
      <c r="I15" s="13">
        <v>32000</v>
      </c>
      <c r="J15" s="13">
        <v>30800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1374700</v>
      </c>
      <c r="E17" s="13">
        <v>1348400</v>
      </c>
      <c r="F17" s="13">
        <v>1315100</v>
      </c>
      <c r="G17" s="13">
        <v>1171400</v>
      </c>
      <c r="H17" s="13">
        <v>1294800</v>
      </c>
      <c r="I17" s="13">
        <v>1276200</v>
      </c>
      <c r="J17" s="13">
        <v>1190900</v>
      </c>
      <c r="K17" s="13">
        <v>1130200</v>
      </c>
    </row>
    <row r="18" spans="3:11" x14ac:dyDescent="0.2">
      <c r="C18" s="11" t="s">
        <v>30</v>
      </c>
      <c r="D18" s="13">
        <v>96100</v>
      </c>
      <c r="E18" s="13">
        <v>100000</v>
      </c>
      <c r="F18" s="13">
        <v>97900</v>
      </c>
      <c r="G18" s="13">
        <v>87000</v>
      </c>
      <c r="H18" s="13">
        <v>126200</v>
      </c>
      <c r="I18" s="13">
        <v>133400</v>
      </c>
      <c r="J18" s="13">
        <v>113200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-2000</v>
      </c>
      <c r="F20" s="13">
        <v>-2700</v>
      </c>
      <c r="G20" s="13">
        <v>-1900</v>
      </c>
      <c r="H20" s="13">
        <v>-2100</v>
      </c>
      <c r="I20" s="13">
        <v>-2100</v>
      </c>
      <c r="J20" s="13">
        <v>-2700</v>
      </c>
      <c r="K20" s="13">
        <v>-2000</v>
      </c>
    </row>
    <row r="21" spans="3:11" x14ac:dyDescent="0.2">
      <c r="C21" s="11" t="s">
        <v>33</v>
      </c>
      <c r="D21" s="13">
        <v>139500</v>
      </c>
      <c r="E21" s="13">
        <v>140100</v>
      </c>
      <c r="F21" s="13">
        <v>136200</v>
      </c>
      <c r="G21" s="13">
        <v>121700</v>
      </c>
      <c r="H21" s="13">
        <v>161200</v>
      </c>
      <c r="I21" s="13">
        <v>167600</v>
      </c>
      <c r="J21" s="13">
        <v>146700</v>
      </c>
      <c r="K21" s="13">
        <v>137800</v>
      </c>
    </row>
    <row r="22" spans="3:11" x14ac:dyDescent="0.2">
      <c r="C22" s="11" t="s">
        <v>34</v>
      </c>
      <c r="D22" s="13">
        <v>23700</v>
      </c>
      <c r="E22" s="13">
        <v>22200</v>
      </c>
      <c r="F22" s="13">
        <v>19000</v>
      </c>
      <c r="G22" s="13">
        <v>18800</v>
      </c>
      <c r="H22" s="13">
        <v>18700</v>
      </c>
      <c r="I22" s="13">
        <v>18900</v>
      </c>
      <c r="J22" s="13">
        <v>18200</v>
      </c>
      <c r="K22" s="13">
        <v>16900</v>
      </c>
    </row>
    <row r="23" spans="3:11" x14ac:dyDescent="0.2">
      <c r="C23" s="11" t="s">
        <v>35</v>
      </c>
      <c r="D23" s="13">
        <v>72400</v>
      </c>
      <c r="E23" s="13">
        <v>78200</v>
      </c>
      <c r="F23" s="13">
        <v>83100</v>
      </c>
      <c r="G23" s="13">
        <v>69400</v>
      </c>
      <c r="H23" s="13">
        <v>108200</v>
      </c>
      <c r="I23" s="13">
        <v>113600</v>
      </c>
      <c r="J23" s="13">
        <v>98400</v>
      </c>
      <c r="K23" s="13">
        <v>88500</v>
      </c>
    </row>
    <row r="24" spans="3:11" x14ac:dyDescent="0.2">
      <c r="C24" s="11" t="s">
        <v>36</v>
      </c>
      <c r="D24" s="13">
        <v>18900</v>
      </c>
      <c r="E24" s="13">
        <v>20900</v>
      </c>
      <c r="F24" s="13">
        <v>26700</v>
      </c>
      <c r="G24" s="13">
        <v>17500</v>
      </c>
      <c r="H24" s="13">
        <v>27200</v>
      </c>
      <c r="I24" s="13">
        <v>26700</v>
      </c>
      <c r="J24" s="13">
        <v>22800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57200</v>
      </c>
      <c r="F26" s="13">
        <v>56400</v>
      </c>
      <c r="G26" s="13">
        <v>51900</v>
      </c>
      <c r="H26" s="13">
        <v>81000</v>
      </c>
      <c r="I26" s="13">
        <v>86800</v>
      </c>
      <c r="J26" s="13">
        <v>75600</v>
      </c>
      <c r="K26" s="13">
        <v>64800</v>
      </c>
    </row>
    <row r="27" spans="3:11" x14ac:dyDescent="0.2">
      <c r="C27" s="11" t="s">
        <v>38</v>
      </c>
      <c r="D27" s="13">
        <v>53500</v>
      </c>
      <c r="E27" s="13">
        <v>57200</v>
      </c>
      <c r="F27" s="13">
        <v>56400</v>
      </c>
      <c r="G27" s="13">
        <v>51900</v>
      </c>
      <c r="H27" s="13">
        <v>81000</v>
      </c>
      <c r="I27" s="13">
        <v>86800</v>
      </c>
      <c r="J27" s="13">
        <v>75600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2000</v>
      </c>
      <c r="F32" s="13">
        <v>2700</v>
      </c>
      <c r="G32" s="13">
        <v>1900</v>
      </c>
      <c r="H32" s="13">
        <v>2100</v>
      </c>
      <c r="I32" s="13">
        <v>2100</v>
      </c>
      <c r="J32" s="13">
        <v>2700</v>
      </c>
      <c r="K32" s="13">
        <v>2000</v>
      </c>
    </row>
    <row r="33" spans="2:11" x14ac:dyDescent="0.2">
      <c r="C33" s="11" t="s">
        <v>44</v>
      </c>
      <c r="D33" s="13">
        <v>53500</v>
      </c>
      <c r="E33" s="13">
        <v>57200</v>
      </c>
      <c r="F33" s="13">
        <v>56400</v>
      </c>
      <c r="G33" s="13">
        <v>51900</v>
      </c>
      <c r="H33" s="13">
        <v>81000</v>
      </c>
      <c r="I33" s="13">
        <v>86800</v>
      </c>
      <c r="J33" s="13">
        <v>75600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57200</v>
      </c>
      <c r="F35" s="13">
        <v>56400</v>
      </c>
      <c r="G35" s="13">
        <v>51900</v>
      </c>
      <c r="H35" s="13">
        <v>81000</v>
      </c>
      <c r="I35" s="13">
        <v>86800</v>
      </c>
      <c r="J35" s="13">
        <v>75600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53200</v>
      </c>
      <c r="F41" s="13">
        <v>166100</v>
      </c>
      <c r="G41" s="13">
        <v>88300</v>
      </c>
      <c r="H41" s="13">
        <v>76500</v>
      </c>
      <c r="I41" s="13">
        <v>81400</v>
      </c>
      <c r="J41" s="13">
        <v>164700</v>
      </c>
      <c r="K41" s="13">
        <v>186700</v>
      </c>
    </row>
    <row r="42" spans="2:11" x14ac:dyDescent="0.2">
      <c r="C42" s="11" t="s">
        <v>50</v>
      </c>
      <c r="D42" s="13">
        <v>1200</v>
      </c>
      <c r="E42" s="13">
        <v>2300</v>
      </c>
      <c r="F42" s="13">
        <v>3700</v>
      </c>
      <c r="G42" s="13">
        <v>2200</v>
      </c>
      <c r="H42" s="13">
        <v>4000</v>
      </c>
      <c r="I42" s="13">
        <v>4000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943700</v>
      </c>
      <c r="E43" s="13">
        <v>929500</v>
      </c>
      <c r="F43" s="13">
        <v>850000</v>
      </c>
      <c r="G43" s="13">
        <v>794700</v>
      </c>
      <c r="H43" s="13">
        <v>880200</v>
      </c>
      <c r="I43" s="13">
        <v>837600</v>
      </c>
      <c r="J43" s="13">
        <v>792200</v>
      </c>
      <c r="K43" s="13">
        <v>775100</v>
      </c>
    </row>
    <row r="44" spans="2:11" x14ac:dyDescent="0.2">
      <c r="C44" s="11" t="s">
        <v>52</v>
      </c>
      <c r="D44" s="13">
        <v>594300</v>
      </c>
      <c r="E44" s="13">
        <v>607400</v>
      </c>
      <c r="F44" s="13">
        <v>580800</v>
      </c>
      <c r="G44" s="13">
        <v>582600</v>
      </c>
      <c r="H44" s="13">
        <v>559400</v>
      </c>
      <c r="I44" s="13">
        <v>582700</v>
      </c>
      <c r="J44" s="13">
        <v>575500</v>
      </c>
      <c r="K44" s="13">
        <v>586700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1670400</v>
      </c>
      <c r="E46" s="13">
        <v>1633300</v>
      </c>
      <c r="F46" s="13">
        <v>1639300</v>
      </c>
      <c r="G46" s="13">
        <v>1500900</v>
      </c>
      <c r="H46" s="13">
        <v>1547400</v>
      </c>
      <c r="I46" s="13">
        <v>1535100</v>
      </c>
      <c r="J46" s="13">
        <v>1549500</v>
      </c>
      <c r="K46" s="13">
        <v>1567600</v>
      </c>
    </row>
    <row r="47" spans="2:11" x14ac:dyDescent="0.2">
      <c r="C47" s="11" t="s">
        <v>55</v>
      </c>
      <c r="D47" s="13">
        <v>3000</v>
      </c>
      <c r="E47" s="13">
        <v>1900</v>
      </c>
      <c r="F47" s="13">
        <v>7600</v>
      </c>
      <c r="G47" s="13">
        <v>1200</v>
      </c>
      <c r="H47" s="13">
        <v>8700</v>
      </c>
      <c r="I47" s="13">
        <v>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808700</v>
      </c>
      <c r="E48" s="13">
        <v>779000</v>
      </c>
      <c r="F48" s="13">
        <v>723500</v>
      </c>
      <c r="G48" s="13">
        <v>629700</v>
      </c>
      <c r="H48" s="13">
        <v>613400</v>
      </c>
      <c r="I48" s="13">
        <v>598200</v>
      </c>
      <c r="J48" s="13">
        <v>585800</v>
      </c>
      <c r="K48" s="13">
        <v>528600</v>
      </c>
    </row>
    <row r="49" spans="3:11" x14ac:dyDescent="0.2">
      <c r="C49" s="11" t="s">
        <v>57</v>
      </c>
      <c r="D49" s="13">
        <v>1498900</v>
      </c>
      <c r="E49" s="13">
        <v>1444000</v>
      </c>
      <c r="F49" s="13">
        <v>1356500</v>
      </c>
      <c r="G49" s="13">
        <v>1105600</v>
      </c>
      <c r="H49" s="13">
        <v>1113900</v>
      </c>
      <c r="I49" s="13">
        <v>1131000</v>
      </c>
      <c r="J49" s="13">
        <v>1100500</v>
      </c>
      <c r="K49" s="13">
        <v>1097700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12500</v>
      </c>
      <c r="F52" s="13">
        <v>11100</v>
      </c>
      <c r="G52" s="13">
        <v>11000</v>
      </c>
      <c r="H52" s="13">
        <v>9100</v>
      </c>
      <c r="I52" s="13">
        <v>11900</v>
      </c>
      <c r="J52" s="13">
        <v>11400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4023000</v>
      </c>
      <c r="E54" s="13">
        <v>3893300</v>
      </c>
      <c r="F54" s="13">
        <v>3759800</v>
      </c>
      <c r="G54" s="13">
        <v>3271600</v>
      </c>
      <c r="H54" s="13">
        <v>3314400</v>
      </c>
      <c r="I54" s="13">
        <v>3300400</v>
      </c>
      <c r="J54" s="13">
        <v>3267000</v>
      </c>
      <c r="K54" s="13">
        <v>3233500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417800</v>
      </c>
      <c r="E57" s="13">
        <v>420300</v>
      </c>
      <c r="F57" s="13">
        <v>420200</v>
      </c>
      <c r="G57" s="13">
        <v>323300</v>
      </c>
      <c r="H57" s="13">
        <v>367400</v>
      </c>
      <c r="I57" s="13">
        <v>352000</v>
      </c>
      <c r="J57" s="13">
        <v>377000</v>
      </c>
      <c r="K57" s="13">
        <v>314300</v>
      </c>
    </row>
    <row r="58" spans="3:11" x14ac:dyDescent="0.2">
      <c r="C58" s="11" t="s">
        <v>66</v>
      </c>
      <c r="D58" s="13">
        <v>106800</v>
      </c>
      <c r="E58" s="13">
        <v>106100</v>
      </c>
      <c r="F58" s="13">
        <v>100000</v>
      </c>
      <c r="G58" s="13">
        <v>96000</v>
      </c>
      <c r="H58" s="13">
        <v>96600</v>
      </c>
      <c r="I58" s="13">
        <v>102900</v>
      </c>
      <c r="J58" s="13">
        <v>101700</v>
      </c>
      <c r="K58" s="13">
        <v>95700</v>
      </c>
    </row>
    <row r="59" spans="3:11" x14ac:dyDescent="0.2">
      <c r="C59" s="11" t="s">
        <v>67</v>
      </c>
      <c r="D59" s="13">
        <v>5400</v>
      </c>
      <c r="E59" s="13" t="s">
        <v>92</v>
      </c>
      <c r="F59" s="13">
        <v>43400</v>
      </c>
      <c r="G59" s="13" t="s">
        <v>92</v>
      </c>
      <c r="H59" s="13" t="s">
        <v>92</v>
      </c>
      <c r="I59" s="13" t="s">
        <v>92</v>
      </c>
      <c r="J59" s="13">
        <v>51500</v>
      </c>
      <c r="K59" s="13" t="s">
        <v>92</v>
      </c>
    </row>
    <row r="60" spans="3:11" x14ac:dyDescent="0.2">
      <c r="C60" s="11" t="s">
        <v>68</v>
      </c>
      <c r="D60" s="13">
        <v>748700</v>
      </c>
      <c r="E60" s="13">
        <v>708200</v>
      </c>
      <c r="F60" s="13">
        <v>757100</v>
      </c>
      <c r="G60" s="13">
        <v>624400</v>
      </c>
      <c r="H60" s="13">
        <v>666300</v>
      </c>
      <c r="I60" s="13">
        <v>648200</v>
      </c>
      <c r="J60" s="13">
        <v>706300</v>
      </c>
      <c r="K60" s="13">
        <v>619600</v>
      </c>
    </row>
    <row r="61" spans="3:11" x14ac:dyDescent="0.2">
      <c r="C61" s="11" t="s">
        <v>69</v>
      </c>
      <c r="D61" s="13">
        <v>1674600</v>
      </c>
      <c r="E61" s="13">
        <v>1567700</v>
      </c>
      <c r="F61" s="13">
        <v>1434600</v>
      </c>
      <c r="G61" s="13">
        <v>1128800</v>
      </c>
      <c r="H61" s="13">
        <v>1170900</v>
      </c>
      <c r="I61" s="13">
        <v>1187600</v>
      </c>
      <c r="J61" s="13">
        <v>1186400</v>
      </c>
      <c r="K61" s="13">
        <v>1279500</v>
      </c>
    </row>
    <row r="62" spans="3:11" x14ac:dyDescent="0.2">
      <c r="C62" s="11" t="s">
        <v>70</v>
      </c>
      <c r="D62" s="13">
        <v>50600</v>
      </c>
      <c r="E62" s="13">
        <v>66700</v>
      </c>
      <c r="F62" s="13">
        <v>45000</v>
      </c>
      <c r="G62" s="13">
        <v>44200</v>
      </c>
      <c r="H62" s="13">
        <v>46200</v>
      </c>
      <c r="I62" s="13">
        <v>49100</v>
      </c>
      <c r="J62" s="13">
        <v>48300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2553700</v>
      </c>
      <c r="E66" s="13">
        <v>2423000</v>
      </c>
      <c r="F66" s="13">
        <v>2299300</v>
      </c>
      <c r="G66" s="13">
        <v>1852600</v>
      </c>
      <c r="H66" s="13">
        <v>1938500</v>
      </c>
      <c r="I66" s="13">
        <v>1945600</v>
      </c>
      <c r="J66" s="13">
        <v>1992300</v>
      </c>
      <c r="K66" s="13">
        <v>2002800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1267800</v>
      </c>
      <c r="E72" s="13">
        <v>1214300</v>
      </c>
      <c r="F72" s="13">
        <v>1157000</v>
      </c>
      <c r="G72" s="13">
        <v>1100700</v>
      </c>
      <c r="H72" s="13">
        <v>1048800</v>
      </c>
      <c r="I72" s="13">
        <v>967800</v>
      </c>
      <c r="J72" s="13">
        <v>881000</v>
      </c>
      <c r="K72" s="13">
        <v>805400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1469300</v>
      </c>
      <c r="E76" s="13">
        <v>1470300</v>
      </c>
      <c r="F76" s="13">
        <v>1460500</v>
      </c>
      <c r="G76" s="13">
        <v>1418900</v>
      </c>
      <c r="H76" s="13">
        <v>1375900</v>
      </c>
      <c r="I76" s="13">
        <v>1354800</v>
      </c>
      <c r="J76" s="13">
        <v>1274800</v>
      </c>
      <c r="K76" s="13">
        <v>1230700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53500</v>
      </c>
      <c r="E81" s="13">
        <v>57200</v>
      </c>
      <c r="F81" s="13">
        <v>56400</v>
      </c>
      <c r="G81" s="13">
        <v>51900</v>
      </c>
      <c r="H81" s="13">
        <v>81000</v>
      </c>
      <c r="I81" s="13">
        <v>86800</v>
      </c>
      <c r="J81" s="13">
        <v>75600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16300</v>
      </c>
      <c r="F83" s="13">
        <v>16000</v>
      </c>
      <c r="G83" s="13">
        <v>15200</v>
      </c>
      <c r="H83" s="13">
        <v>15100</v>
      </c>
      <c r="I83" s="13">
        <v>15000</v>
      </c>
      <c r="J83" s="13">
        <v>15000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-22900</v>
      </c>
      <c r="F89" s="13">
        <v>204200</v>
      </c>
      <c r="G89" s="13">
        <v>104300</v>
      </c>
      <c r="H89" s="13">
        <v>118100</v>
      </c>
      <c r="I89" s="13">
        <v>6600</v>
      </c>
      <c r="J89" s="13">
        <v>204800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-9000</v>
      </c>
      <c r="F91" s="13">
        <v>-17500</v>
      </c>
      <c r="G91" s="13">
        <v>-10200</v>
      </c>
      <c r="H91" s="13">
        <v>-16000</v>
      </c>
      <c r="I91" s="13">
        <v>-13500</v>
      </c>
      <c r="J91" s="13">
        <v>-19400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-126200</v>
      </c>
      <c r="F94" s="13">
        <v>-337600</v>
      </c>
      <c r="G94" s="13">
        <v>-9400</v>
      </c>
      <c r="H94" s="13">
        <v>-32300</v>
      </c>
      <c r="I94" s="13">
        <v>-51500</v>
      </c>
      <c r="J94" s="13">
        <v>-59500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</v>
      </c>
      <c r="E100" s="13">
        <v>35300</v>
      </c>
      <c r="F100" s="13">
        <v>212200</v>
      </c>
      <c r="G100" s="13">
        <v>-83900</v>
      </c>
      <c r="H100" s="13">
        <v>-89700</v>
      </c>
      <c r="I100" s="13">
        <v>-39100</v>
      </c>
      <c r="J100" s="13">
        <v>-166700</v>
      </c>
      <c r="K100" s="13">
        <v>-43800</v>
      </c>
    </row>
    <row r="101" spans="3:11" x14ac:dyDescent="0.2">
      <c r="C101" s="11" t="s">
        <v>19</v>
      </c>
      <c r="D101" s="13">
        <v>-1100</v>
      </c>
      <c r="E101" s="13">
        <v>700</v>
      </c>
      <c r="F101" s="13">
        <v>-600</v>
      </c>
      <c r="G101" s="13">
        <v>800</v>
      </c>
      <c r="H101" s="13">
        <v>-2200</v>
      </c>
      <c r="I101" s="13">
        <v>200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30800</v>
      </c>
      <c r="E102" s="13">
        <v>-113000</v>
      </c>
      <c r="F102" s="13">
        <v>77800</v>
      </c>
      <c r="G102" s="13">
        <v>11800</v>
      </c>
      <c r="H102" s="13">
        <v>-4900</v>
      </c>
      <c r="I102" s="13">
        <v>-83300</v>
      </c>
      <c r="J102" s="13">
        <v>-21900</v>
      </c>
      <c r="K102" s="13">
        <v>62500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891300</v>
      </c>
      <c r="F41" s="13">
        <v>510300</v>
      </c>
      <c r="G41" s="13">
        <v>488900</v>
      </c>
      <c r="H41" s="13">
        <v>1225800</v>
      </c>
      <c r="I41" s="13">
        <v>1193300</v>
      </c>
      <c r="J41" s="13">
        <v>793400</v>
      </c>
      <c r="K41" s="13">
        <v>733800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755000</v>
      </c>
      <c r="E43" s="13">
        <v>754500</v>
      </c>
      <c r="F43" s="13">
        <v>732000</v>
      </c>
      <c r="G43" s="13">
        <v>701300</v>
      </c>
      <c r="H43" s="13">
        <v>692800</v>
      </c>
      <c r="I43" s="13">
        <v>674500</v>
      </c>
      <c r="J43" s="13">
        <v>639800</v>
      </c>
      <c r="K43" s="13">
        <v>591700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25000</v>
      </c>
      <c r="F45" s="13">
        <v>40600</v>
      </c>
      <c r="G45" s="13">
        <v>38900</v>
      </c>
      <c r="H45" s="13">
        <v>89500</v>
      </c>
      <c r="I45" s="13">
        <v>87100</v>
      </c>
      <c r="J45" s="13">
        <v>87800</v>
      </c>
      <c r="K45" s="13">
        <v>81200</v>
      </c>
    </row>
    <row r="46" spans="2:11" x14ac:dyDescent="0.2">
      <c r="C46" s="11" t="s">
        <v>54</v>
      </c>
      <c r="D46" s="13">
        <v>1671900</v>
      </c>
      <c r="E46" s="13">
        <v>1670800</v>
      </c>
      <c r="F46" s="13">
        <v>1282900</v>
      </c>
      <c r="G46" s="13">
        <v>1229100</v>
      </c>
      <c r="H46" s="13">
        <v>2008100</v>
      </c>
      <c r="I46" s="13">
        <v>1954900</v>
      </c>
      <c r="J46" s="13">
        <v>1521100</v>
      </c>
      <c r="K46" s="13">
        <v>1406700</v>
      </c>
    </row>
    <row r="47" spans="2:11" x14ac:dyDescent="0.2">
      <c r="C47" s="11" t="s">
        <v>55</v>
      </c>
      <c r="D47" s="13">
        <v>57400</v>
      </c>
      <c r="E47" s="13">
        <v>57300</v>
      </c>
      <c r="F47" s="13">
        <v>60000</v>
      </c>
      <c r="G47" s="13">
        <v>57500</v>
      </c>
      <c r="H47" s="13">
        <v>70000</v>
      </c>
      <c r="I47" s="13">
        <v>68200</v>
      </c>
      <c r="J47" s="13">
        <v>64700</v>
      </c>
      <c r="K47" s="13">
        <v>59800</v>
      </c>
    </row>
    <row r="48" spans="2:11" x14ac:dyDescent="0.2">
      <c r="C48" s="11" t="s">
        <v>56</v>
      </c>
      <c r="D48" s="13">
        <v>670800</v>
      </c>
      <c r="E48" s="13">
        <v>670400</v>
      </c>
      <c r="F48" s="13">
        <v>679400</v>
      </c>
      <c r="G48" s="13">
        <v>650900</v>
      </c>
      <c r="H48" s="13">
        <v>658400</v>
      </c>
      <c r="I48" s="13">
        <v>641000</v>
      </c>
      <c r="J48" s="13">
        <v>611100</v>
      </c>
      <c r="K48" s="13">
        <v>565200</v>
      </c>
    </row>
    <row r="49" spans="3:11" x14ac:dyDescent="0.2">
      <c r="C49" s="11" t="s">
        <v>57</v>
      </c>
      <c r="D49" s="13">
        <v>10583700</v>
      </c>
      <c r="E49" s="13">
        <v>10576900</v>
      </c>
      <c r="F49" s="13">
        <v>11051200</v>
      </c>
      <c r="G49" s="13">
        <v>10587600</v>
      </c>
      <c r="H49" s="13">
        <v>10249700</v>
      </c>
      <c r="I49" s="13">
        <v>9978200</v>
      </c>
      <c r="J49" s="13">
        <v>8021100</v>
      </c>
      <c r="K49" s="13">
        <v>7418000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76000</v>
      </c>
      <c r="F52" s="13">
        <v>78700</v>
      </c>
      <c r="G52" s="13">
        <v>75400</v>
      </c>
      <c r="H52" s="13">
        <v>76200</v>
      </c>
      <c r="I52" s="13">
        <v>74200</v>
      </c>
      <c r="J52" s="13">
        <v>76900</v>
      </c>
      <c r="K52" s="13">
        <v>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13746400</v>
      </c>
      <c r="E54" s="13">
        <v>13737500</v>
      </c>
      <c r="F54" s="13">
        <v>13821000</v>
      </c>
      <c r="G54" s="13">
        <v>13241200</v>
      </c>
      <c r="H54" s="13">
        <v>13738800</v>
      </c>
      <c r="I54" s="13">
        <v>13374900</v>
      </c>
      <c r="J54" s="13">
        <v>10530900</v>
      </c>
      <c r="K54" s="13">
        <v>9739000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1667400</v>
      </c>
      <c r="E57" s="13">
        <v>1666400</v>
      </c>
      <c r="F57" s="13">
        <v>1119100</v>
      </c>
      <c r="G57" s="13">
        <v>1072200</v>
      </c>
      <c r="H57" s="13">
        <v>1047000</v>
      </c>
      <c r="I57" s="13">
        <v>1019300</v>
      </c>
      <c r="J57" s="13">
        <v>77600</v>
      </c>
      <c r="K57" s="13">
        <v>71800</v>
      </c>
    </row>
    <row r="58" spans="3:11" x14ac:dyDescent="0.2">
      <c r="C58" s="11" t="s">
        <v>66</v>
      </c>
      <c r="D58" s="13">
        <v>214700</v>
      </c>
      <c r="E58" s="13">
        <v>214600</v>
      </c>
      <c r="F58" s="13">
        <v>639900</v>
      </c>
      <c r="G58" s="13">
        <v>613100</v>
      </c>
      <c r="H58" s="13">
        <v>994600</v>
      </c>
      <c r="I58" s="13">
        <v>968300</v>
      </c>
      <c r="J58" s="13">
        <v>685800</v>
      </c>
      <c r="K58" s="13">
        <v>634300</v>
      </c>
    </row>
    <row r="59" spans="3:11" x14ac:dyDescent="0.2">
      <c r="C59" s="11" t="s">
        <v>67</v>
      </c>
      <c r="D59" s="13">
        <v>604300</v>
      </c>
      <c r="E59" s="13">
        <v>604000</v>
      </c>
      <c r="F59" s="13">
        <v>539200</v>
      </c>
      <c r="G59" s="13">
        <v>516600</v>
      </c>
      <c r="H59" s="13">
        <v>666700</v>
      </c>
      <c r="I59" s="13">
        <v>649000</v>
      </c>
      <c r="J59" s="13">
        <v>735700</v>
      </c>
      <c r="K59" s="13">
        <v>680400</v>
      </c>
    </row>
    <row r="60" spans="3:11" x14ac:dyDescent="0.2">
      <c r="C60" s="11" t="s">
        <v>68</v>
      </c>
      <c r="D60" s="13">
        <v>2486500</v>
      </c>
      <c r="E60" s="13">
        <v>2484900</v>
      </c>
      <c r="F60" s="13">
        <v>2298200</v>
      </c>
      <c r="G60" s="13">
        <v>2201800</v>
      </c>
      <c r="H60" s="13">
        <v>2708300</v>
      </c>
      <c r="I60" s="13">
        <v>2636600</v>
      </c>
      <c r="J60" s="13">
        <v>2125900</v>
      </c>
      <c r="K60" s="13">
        <v>1966100</v>
      </c>
    </row>
    <row r="61" spans="3:11" x14ac:dyDescent="0.2">
      <c r="C61" s="11" t="s">
        <v>69</v>
      </c>
      <c r="D61" s="13">
        <v>4900500</v>
      </c>
      <c r="E61" s="13">
        <v>4897300</v>
      </c>
      <c r="F61" s="13">
        <v>4138400</v>
      </c>
      <c r="G61" s="13">
        <v>3964800</v>
      </c>
      <c r="H61" s="13">
        <v>3525900</v>
      </c>
      <c r="I61" s="13">
        <v>3432600</v>
      </c>
      <c r="J61" s="13">
        <v>3500100</v>
      </c>
      <c r="K61" s="13">
        <v>3236900</v>
      </c>
    </row>
    <row r="62" spans="3:11" x14ac:dyDescent="0.2">
      <c r="C62" s="11" t="s">
        <v>70</v>
      </c>
      <c r="D62" s="13">
        <v>2073000</v>
      </c>
      <c r="E62" s="13">
        <v>2071700</v>
      </c>
      <c r="F62" s="13">
        <v>2776200</v>
      </c>
      <c r="G62" s="13">
        <v>2659700</v>
      </c>
      <c r="H62" s="13">
        <v>2442700</v>
      </c>
      <c r="I62" s="13">
        <v>2378000</v>
      </c>
      <c r="J62" s="13">
        <v>311800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10445500</v>
      </c>
      <c r="E66" s="13">
        <v>10438800</v>
      </c>
      <c r="F66" s="13">
        <v>10263800</v>
      </c>
      <c r="G66" s="13">
        <v>9833200</v>
      </c>
      <c r="H66" s="13">
        <v>9686600</v>
      </c>
      <c r="I66" s="13">
        <v>9430100</v>
      </c>
      <c r="J66" s="13">
        <v>6534700</v>
      </c>
      <c r="K66" s="13">
        <v>6043400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-2907500</v>
      </c>
      <c r="E72" s="13">
        <v>-2905600</v>
      </c>
      <c r="F72" s="13">
        <v>-2817200</v>
      </c>
      <c r="G72" s="13">
        <v>-2699000</v>
      </c>
      <c r="H72" s="13">
        <v>-1932700</v>
      </c>
      <c r="I72" s="13">
        <v>-1881600</v>
      </c>
      <c r="J72" s="13">
        <v>-1020400</v>
      </c>
      <c r="K72" s="13">
        <v>-943700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2659500</v>
      </c>
      <c r="E76" s="13">
        <v>2657800</v>
      </c>
      <c r="F76" s="13">
        <v>2888900</v>
      </c>
      <c r="G76" s="13">
        <v>2767700</v>
      </c>
      <c r="H76" s="13">
        <v>3674500</v>
      </c>
      <c r="I76" s="13">
        <v>3577200</v>
      </c>
      <c r="J76" s="13">
        <v>3774700</v>
      </c>
      <c r="K76" s="13">
        <v>3490900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41800</v>
      </c>
      <c r="F83" s="13">
        <v>39600</v>
      </c>
      <c r="G83" s="13">
        <v>36600</v>
      </c>
      <c r="H83" s="13">
        <v>36600</v>
      </c>
      <c r="I83" s="13">
        <v>39600</v>
      </c>
      <c r="J83" s="13">
        <v>40600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179000</v>
      </c>
      <c r="E89" s="13">
        <v>178800</v>
      </c>
      <c r="F89" s="13">
        <v>55200</v>
      </c>
      <c r="G89" s="13">
        <v>52800</v>
      </c>
      <c r="H89" s="13">
        <v>229700</v>
      </c>
      <c r="I89" s="13">
        <v>223600</v>
      </c>
      <c r="J89" s="13">
        <v>146000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-28300</v>
      </c>
      <c r="F91" s="13">
        <v>-19700</v>
      </c>
      <c r="G91" s="13">
        <v>-18900</v>
      </c>
      <c r="H91" s="13">
        <v>-24300</v>
      </c>
      <c r="I91" s="13">
        <v>-23600</v>
      </c>
      <c r="J91" s="13">
        <v>-20900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-101500</v>
      </c>
      <c r="F94" s="13">
        <v>-585300</v>
      </c>
      <c r="G94" s="13">
        <v>-560700</v>
      </c>
      <c r="H94" s="13">
        <v>-382900</v>
      </c>
      <c r="I94" s="13">
        <v>-372700</v>
      </c>
      <c r="J94" s="13">
        <v>-419100</v>
      </c>
      <c r="K94" s="13">
        <v>-387600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35900</v>
      </c>
      <c r="F96" s="13">
        <v>36200</v>
      </c>
      <c r="G96" s="13">
        <v>34700</v>
      </c>
      <c r="H96" s="13">
        <v>31800</v>
      </c>
      <c r="I96" s="13">
        <v>31000</v>
      </c>
      <c r="J96" s="13">
        <v>30100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118800</v>
      </c>
      <c r="E100" s="13">
        <v>118700</v>
      </c>
      <c r="F100" s="13">
        <v>170700</v>
      </c>
      <c r="G100" s="13">
        <v>163500</v>
      </c>
      <c r="H100" s="13">
        <v>356600</v>
      </c>
      <c r="I100" s="13">
        <v>347200</v>
      </c>
      <c r="J100" s="13">
        <v>392100</v>
      </c>
      <c r="K100" s="13">
        <v>362600</v>
      </c>
    </row>
    <row r="101" spans="3:11" x14ac:dyDescent="0.2">
      <c r="C101" s="11" t="s">
        <v>19</v>
      </c>
      <c r="D101" s="13">
        <v>-9000</v>
      </c>
      <c r="E101" s="13">
        <v>-8700</v>
      </c>
      <c r="F101" s="13">
        <v>-2700</v>
      </c>
      <c r="G101" s="13">
        <v>-2500</v>
      </c>
      <c r="H101" s="13">
        <v>6900</v>
      </c>
      <c r="I101" s="13">
        <v>7400</v>
      </c>
      <c r="J101" s="13">
        <v>-22300</v>
      </c>
      <c r="K101" s="13">
        <v>-22200</v>
      </c>
    </row>
    <row r="102" spans="3:11" x14ac:dyDescent="0.2">
      <c r="C102" s="11" t="s">
        <v>20</v>
      </c>
      <c r="D102" s="13">
        <v>192800</v>
      </c>
      <c r="E102" s="13">
        <v>192700</v>
      </c>
      <c r="F102" s="13">
        <v>-359200</v>
      </c>
      <c r="G102" s="13">
        <v>-344100</v>
      </c>
      <c r="H102" s="13">
        <v>194500</v>
      </c>
      <c r="I102" s="13">
        <v>189300</v>
      </c>
      <c r="J102" s="13">
        <v>116300</v>
      </c>
      <c r="K102" s="13">
        <v>107500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45470</v>
      </c>
      <c r="F7" s="12">
        <v>45380</v>
      </c>
      <c r="G7" s="12">
        <v>45289</v>
      </c>
      <c r="H7" s="12">
        <v>45198</v>
      </c>
      <c r="I7" s="12">
        <v>45106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45470</v>
      </c>
      <c r="F38" s="12">
        <v>45380</v>
      </c>
      <c r="G38" s="12">
        <v>45289</v>
      </c>
      <c r="H38" s="12">
        <v>45198</v>
      </c>
      <c r="I38" s="12">
        <v>45106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72500</v>
      </c>
      <c r="F41" s="13">
        <v>137500</v>
      </c>
      <c r="G41" s="13">
        <v>138700</v>
      </c>
      <c r="H41" s="13">
        <v>142200</v>
      </c>
      <c r="I41" s="13">
        <v>147000</v>
      </c>
      <c r="J41" s="13">
        <v>84500</v>
      </c>
      <c r="K41" s="13">
        <v>82300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1900</v>
      </c>
      <c r="G42" s="13">
        <v>1900</v>
      </c>
      <c r="H42" s="13">
        <v>600</v>
      </c>
      <c r="I42" s="13">
        <v>600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294300</v>
      </c>
      <c r="E43" s="13">
        <v>277700</v>
      </c>
      <c r="F43" s="13">
        <v>297300</v>
      </c>
      <c r="G43" s="13">
        <v>299800</v>
      </c>
      <c r="H43" s="13">
        <v>269900</v>
      </c>
      <c r="I43" s="13">
        <v>279000</v>
      </c>
      <c r="J43" s="13">
        <v>333200</v>
      </c>
      <c r="K43" s="13">
        <v>324500</v>
      </c>
    </row>
    <row r="44" spans="2:11" x14ac:dyDescent="0.2">
      <c r="C44" s="11" t="s">
        <v>52</v>
      </c>
      <c r="D44" s="13">
        <v>89000</v>
      </c>
      <c r="E44" s="13">
        <v>84000</v>
      </c>
      <c r="F44" s="13">
        <v>85600</v>
      </c>
      <c r="G44" s="13">
        <v>86400</v>
      </c>
      <c r="H44" s="13">
        <v>89000</v>
      </c>
      <c r="I44" s="13">
        <v>92000</v>
      </c>
      <c r="J44" s="13">
        <v>87800</v>
      </c>
      <c r="K44" s="13">
        <v>85500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479100</v>
      </c>
      <c r="E46" s="13">
        <v>452100</v>
      </c>
      <c r="F46" s="13">
        <v>522400</v>
      </c>
      <c r="G46" s="13">
        <v>526800</v>
      </c>
      <c r="H46" s="13">
        <v>518000</v>
      </c>
      <c r="I46" s="13">
        <v>535500</v>
      </c>
      <c r="J46" s="13">
        <v>508100</v>
      </c>
      <c r="K46" s="13">
        <v>494800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3100</v>
      </c>
      <c r="I47" s="13">
        <v>3200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458400</v>
      </c>
      <c r="E48" s="13">
        <v>432600</v>
      </c>
      <c r="F48" s="13">
        <v>443800</v>
      </c>
      <c r="G48" s="13">
        <v>447600</v>
      </c>
      <c r="H48" s="13">
        <v>435000</v>
      </c>
      <c r="I48" s="13">
        <v>449700</v>
      </c>
      <c r="J48" s="13">
        <v>444300</v>
      </c>
      <c r="K48" s="13">
        <v>432700</v>
      </c>
    </row>
    <row r="49" spans="3:11" x14ac:dyDescent="0.2">
      <c r="C49" s="11" t="s">
        <v>57</v>
      </c>
      <c r="D49" s="13">
        <v>611200</v>
      </c>
      <c r="E49" s="13">
        <v>576700</v>
      </c>
      <c r="F49" s="13">
        <v>580100</v>
      </c>
      <c r="G49" s="13">
        <v>585000</v>
      </c>
      <c r="H49" s="13">
        <v>562700</v>
      </c>
      <c r="I49" s="13">
        <v>581600</v>
      </c>
      <c r="J49" s="13">
        <v>576500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23800</v>
      </c>
      <c r="F52" s="13">
        <v>20000</v>
      </c>
      <c r="G52" s="13">
        <v>20100</v>
      </c>
      <c r="H52" s="13">
        <v>29500</v>
      </c>
      <c r="I52" s="13">
        <v>30500</v>
      </c>
      <c r="J52" s="13">
        <v>41700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1614300</v>
      </c>
      <c r="E54" s="13">
        <v>1523300</v>
      </c>
      <c r="F54" s="13">
        <v>1603300</v>
      </c>
      <c r="G54" s="13">
        <v>1617000</v>
      </c>
      <c r="H54" s="13">
        <v>1583600</v>
      </c>
      <c r="I54" s="13">
        <v>1636900</v>
      </c>
      <c r="J54" s="13">
        <v>1617600</v>
      </c>
      <c r="K54" s="13">
        <v>1575400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</v>
      </c>
      <c r="E57" s="13">
        <v>376600</v>
      </c>
      <c r="F57" s="13">
        <v>503700</v>
      </c>
      <c r="G57" s="13">
        <v>508000</v>
      </c>
      <c r="H57" s="13">
        <v>386000</v>
      </c>
      <c r="I57" s="13">
        <v>399000</v>
      </c>
      <c r="J57" s="13">
        <v>553900</v>
      </c>
      <c r="K57" s="13">
        <v>539400</v>
      </c>
    </row>
    <row r="58" spans="3:11" x14ac:dyDescent="0.2">
      <c r="C58" s="11" t="s">
        <v>66</v>
      </c>
      <c r="D58" s="13">
        <v>95700</v>
      </c>
      <c r="E58" s="13">
        <v>90300</v>
      </c>
      <c r="F58" s="13">
        <v>149000</v>
      </c>
      <c r="G58" s="13">
        <v>150300</v>
      </c>
      <c r="H58" s="13">
        <v>194000</v>
      </c>
      <c r="I58" s="13">
        <v>200600</v>
      </c>
      <c r="J58" s="13">
        <v>95000</v>
      </c>
      <c r="K58" s="13">
        <v>92500</v>
      </c>
    </row>
    <row r="59" spans="3:11" x14ac:dyDescent="0.2">
      <c r="C59" s="11" t="s">
        <v>67</v>
      </c>
      <c r="D59" s="13">
        <v>173900</v>
      </c>
      <c r="E59" s="13">
        <v>164100</v>
      </c>
      <c r="F59" s="13">
        <v>10100</v>
      </c>
      <c r="G59" s="13">
        <v>10200</v>
      </c>
      <c r="H59" s="13">
        <v>162800</v>
      </c>
      <c r="I59" s="13">
        <v>168300</v>
      </c>
      <c r="J59" s="13">
        <v>11500</v>
      </c>
      <c r="K59" s="13">
        <v>11200</v>
      </c>
    </row>
    <row r="60" spans="3:11" x14ac:dyDescent="0.2">
      <c r="C60" s="11" t="s">
        <v>68</v>
      </c>
      <c r="D60" s="13">
        <v>680900</v>
      </c>
      <c r="E60" s="13">
        <v>642500</v>
      </c>
      <c r="F60" s="13">
        <v>662800</v>
      </c>
      <c r="G60" s="13">
        <v>668500</v>
      </c>
      <c r="H60" s="13">
        <v>754600</v>
      </c>
      <c r="I60" s="13">
        <v>780000</v>
      </c>
      <c r="J60" s="13">
        <v>660400</v>
      </c>
      <c r="K60" s="13">
        <v>643200</v>
      </c>
    </row>
    <row r="61" spans="3:11" x14ac:dyDescent="0.2">
      <c r="C61" s="11" t="s">
        <v>69</v>
      </c>
      <c r="D61" s="13">
        <v>240900</v>
      </c>
      <c r="E61" s="13">
        <v>227400</v>
      </c>
      <c r="F61" s="13">
        <v>296900</v>
      </c>
      <c r="G61" s="13">
        <v>299500</v>
      </c>
      <c r="H61" s="13">
        <v>191000</v>
      </c>
      <c r="I61" s="13">
        <v>197400</v>
      </c>
      <c r="J61" s="13">
        <v>322000</v>
      </c>
      <c r="K61" s="13">
        <v>313600</v>
      </c>
    </row>
    <row r="62" spans="3:11" x14ac:dyDescent="0.2">
      <c r="C62" s="11" t="s">
        <v>70</v>
      </c>
      <c r="D62" s="13">
        <v>12100</v>
      </c>
      <c r="E62" s="13">
        <v>11400</v>
      </c>
      <c r="F62" s="13">
        <v>11500</v>
      </c>
      <c r="G62" s="13">
        <v>11600</v>
      </c>
      <c r="H62" s="13">
        <v>11300</v>
      </c>
      <c r="I62" s="13">
        <v>11700</v>
      </c>
      <c r="J62" s="13">
        <v>9400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1011100</v>
      </c>
      <c r="E66" s="13">
        <v>954100</v>
      </c>
      <c r="F66" s="13">
        <v>1036900</v>
      </c>
      <c r="G66" s="13">
        <v>1045800</v>
      </c>
      <c r="H66" s="13">
        <v>1022500</v>
      </c>
      <c r="I66" s="13">
        <v>1056900</v>
      </c>
      <c r="J66" s="13">
        <v>1078400</v>
      </c>
      <c r="K66" s="13">
        <v>1050300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320100</v>
      </c>
      <c r="E72" s="13">
        <v>302100</v>
      </c>
      <c r="F72" s="13">
        <v>296000</v>
      </c>
      <c r="G72" s="13">
        <v>298600</v>
      </c>
      <c r="H72" s="13">
        <v>298400</v>
      </c>
      <c r="I72" s="13">
        <v>308400</v>
      </c>
      <c r="J72" s="13">
        <v>268700</v>
      </c>
      <c r="K72" s="13">
        <v>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603300</v>
      </c>
      <c r="E76" s="13">
        <v>569300</v>
      </c>
      <c r="F76" s="13">
        <v>566400</v>
      </c>
      <c r="G76" s="13">
        <v>571300</v>
      </c>
      <c r="H76" s="13">
        <v>561100</v>
      </c>
      <c r="I76" s="13">
        <v>580000</v>
      </c>
      <c r="J76" s="13">
        <v>539100</v>
      </c>
      <c r="K76" s="13">
        <v>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45470</v>
      </c>
      <c r="F80" s="12">
        <v>45380</v>
      </c>
      <c r="G80" s="12">
        <v>45289</v>
      </c>
      <c r="H80" s="12">
        <v>45198</v>
      </c>
      <c r="I80" s="12">
        <v>45106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17000</v>
      </c>
      <c r="F83" s="13">
        <v>16600</v>
      </c>
      <c r="G83" s="13">
        <v>16100</v>
      </c>
      <c r="H83" s="13">
        <v>14800</v>
      </c>
      <c r="I83" s="13">
        <v>16100</v>
      </c>
      <c r="J83" s="13">
        <v>16600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75900</v>
      </c>
      <c r="F89" s="13">
        <v>-5100</v>
      </c>
      <c r="G89" s="13">
        <v>-5100</v>
      </c>
      <c r="H89" s="13">
        <v>64800</v>
      </c>
      <c r="I89" s="13">
        <v>67000</v>
      </c>
      <c r="J89" s="13">
        <v>-4500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-12300</v>
      </c>
      <c r="F91" s="13">
        <v>-7600</v>
      </c>
      <c r="G91" s="13">
        <v>-7600</v>
      </c>
      <c r="H91" s="13">
        <v>-14600</v>
      </c>
      <c r="I91" s="13">
        <v>-15100</v>
      </c>
      <c r="J91" s="13">
        <v>-7400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-12100</v>
      </c>
      <c r="F94" s="13">
        <v>-8000</v>
      </c>
      <c r="G94" s="13">
        <v>-8000</v>
      </c>
      <c r="H94" s="13">
        <v>-11200</v>
      </c>
      <c r="I94" s="13">
        <v>-11500</v>
      </c>
      <c r="J94" s="13">
        <v>-8000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-67900</v>
      </c>
      <c r="F100" s="13">
        <v>5500</v>
      </c>
      <c r="G100" s="13">
        <v>5500</v>
      </c>
      <c r="H100" s="13">
        <v>-47500</v>
      </c>
      <c r="I100" s="13">
        <v>-49100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-4400</v>
      </c>
      <c r="E102" s="13">
        <v>-4200</v>
      </c>
      <c r="F102" s="13">
        <v>-7500</v>
      </c>
      <c r="G102" s="13">
        <v>-7500</v>
      </c>
      <c r="H102" s="13">
        <v>6100</v>
      </c>
      <c r="I102" s="13">
        <v>6300</v>
      </c>
      <c r="J102" s="13">
        <v>-14800</v>
      </c>
      <c r="K102" s="13">
        <v>-14400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111900</v>
      </c>
      <c r="E8" s="13">
        <v>90700</v>
      </c>
      <c r="F8" s="13">
        <v>119700</v>
      </c>
      <c r="G8" s="13">
        <v>104900</v>
      </c>
      <c r="H8" s="13">
        <v>125000</v>
      </c>
      <c r="I8" s="13">
        <v>93500</v>
      </c>
      <c r="J8" s="13">
        <v>105300</v>
      </c>
      <c r="K8" s="13">
        <v>81400</v>
      </c>
    </row>
    <row r="9" spans="1:11" x14ac:dyDescent="0.2">
      <c r="C9" s="11" t="s">
        <v>22</v>
      </c>
      <c r="D9" s="13">
        <v>74000</v>
      </c>
      <c r="E9" s="13">
        <v>57400</v>
      </c>
      <c r="F9" s="13">
        <v>85900</v>
      </c>
      <c r="G9" s="13">
        <v>71300</v>
      </c>
      <c r="H9" s="13">
        <v>84000</v>
      </c>
      <c r="I9" s="13">
        <v>55300</v>
      </c>
      <c r="J9" s="13">
        <v>72000</v>
      </c>
      <c r="K9" s="13">
        <v>46700</v>
      </c>
    </row>
    <row r="10" spans="1:11" x14ac:dyDescent="0.2">
      <c r="C10" s="11" t="s">
        <v>23</v>
      </c>
      <c r="D10" s="13">
        <v>37900</v>
      </c>
      <c r="E10" s="13">
        <v>33300</v>
      </c>
      <c r="F10" s="13">
        <v>33800</v>
      </c>
      <c r="G10" s="13">
        <v>33600</v>
      </c>
      <c r="H10" s="13">
        <v>41100</v>
      </c>
      <c r="I10" s="13">
        <v>38200</v>
      </c>
      <c r="J10" s="13">
        <v>33300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-300</v>
      </c>
      <c r="I14" s="13">
        <v>-100</v>
      </c>
      <c r="J14" s="13">
        <v>-3000</v>
      </c>
      <c r="K14" s="13">
        <v>1700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79400</v>
      </c>
      <c r="F17" s="13">
        <v>109800</v>
      </c>
      <c r="G17" s="13">
        <v>94000</v>
      </c>
      <c r="H17" s="13">
        <v>107200</v>
      </c>
      <c r="I17" s="13">
        <v>78400</v>
      </c>
      <c r="J17" s="13">
        <v>94000</v>
      </c>
      <c r="K17" s="13">
        <v>63800</v>
      </c>
    </row>
    <row r="18" spans="3:11" x14ac:dyDescent="0.2">
      <c r="C18" s="11" t="s">
        <v>30</v>
      </c>
      <c r="D18" s="13">
        <v>11800</v>
      </c>
      <c r="E18" s="13">
        <v>11300</v>
      </c>
      <c r="F18" s="13">
        <v>9800</v>
      </c>
      <c r="G18" s="13">
        <v>10900</v>
      </c>
      <c r="H18" s="13">
        <v>17900</v>
      </c>
      <c r="I18" s="13">
        <v>15000</v>
      </c>
      <c r="J18" s="13">
        <v>11300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-100</v>
      </c>
      <c r="G20" s="13">
        <v>45600</v>
      </c>
      <c r="H20" s="13">
        <v>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12000</v>
      </c>
      <c r="E21" s="13">
        <v>12100</v>
      </c>
      <c r="F21" s="13">
        <v>10100</v>
      </c>
      <c r="G21" s="13">
        <v>-34500</v>
      </c>
      <c r="H21" s="13">
        <v>18000</v>
      </c>
      <c r="I21" s="13">
        <v>15000</v>
      </c>
      <c r="J21" s="13">
        <v>11500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13000</v>
      </c>
      <c r="F23" s="13">
        <v>11400</v>
      </c>
      <c r="G23" s="13">
        <v>-32800</v>
      </c>
      <c r="H23" s="13">
        <v>19500</v>
      </c>
      <c r="I23" s="13">
        <v>16000</v>
      </c>
      <c r="J23" s="13">
        <v>15400</v>
      </c>
      <c r="K23" s="13">
        <v>16600</v>
      </c>
    </row>
    <row r="24" spans="3:11" x14ac:dyDescent="0.2">
      <c r="C24" s="11" t="s">
        <v>36</v>
      </c>
      <c r="D24" s="13">
        <v>3900</v>
      </c>
      <c r="E24" s="13">
        <v>3500</v>
      </c>
      <c r="F24" s="13">
        <v>2900</v>
      </c>
      <c r="G24" s="13">
        <v>-8700</v>
      </c>
      <c r="H24" s="13">
        <v>5000</v>
      </c>
      <c r="I24" s="13">
        <v>3900</v>
      </c>
      <c r="J24" s="13">
        <v>4100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9500</v>
      </c>
      <c r="F26" s="13">
        <v>8400</v>
      </c>
      <c r="G26" s="13">
        <v>-24100</v>
      </c>
      <c r="H26" s="13">
        <v>14500</v>
      </c>
      <c r="I26" s="13">
        <v>12200</v>
      </c>
      <c r="J26" s="13">
        <v>11300</v>
      </c>
      <c r="K26" s="13">
        <v>12300</v>
      </c>
    </row>
    <row r="27" spans="3:11" x14ac:dyDescent="0.2">
      <c r="C27" s="11" t="s">
        <v>38</v>
      </c>
      <c r="D27" s="13">
        <v>10200</v>
      </c>
      <c r="E27" s="13">
        <v>9600</v>
      </c>
      <c r="F27" s="13">
        <v>8100</v>
      </c>
      <c r="G27" s="13">
        <v>-24500</v>
      </c>
      <c r="H27" s="13">
        <v>14500</v>
      </c>
      <c r="I27" s="13">
        <v>15000</v>
      </c>
      <c r="J27" s="13">
        <v>14300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500</v>
      </c>
      <c r="H29" s="13">
        <v>-300</v>
      </c>
      <c r="I29" s="13">
        <v>3200</v>
      </c>
      <c r="J29" s="13">
        <v>3100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100</v>
      </c>
      <c r="G32" s="13">
        <v>-45600</v>
      </c>
      <c r="H32" s="13">
        <v>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10200</v>
      </c>
      <c r="E33" s="13">
        <v>9600</v>
      </c>
      <c r="F33" s="13">
        <v>8100</v>
      </c>
      <c r="G33" s="13">
        <v>-24500</v>
      </c>
      <c r="H33" s="13">
        <v>14500</v>
      </c>
      <c r="I33" s="13">
        <v>15200</v>
      </c>
      <c r="J33" s="13">
        <v>14400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9600</v>
      </c>
      <c r="F35" s="13">
        <v>8100</v>
      </c>
      <c r="G35" s="13">
        <v>-24500</v>
      </c>
      <c r="H35" s="13">
        <v>14500</v>
      </c>
      <c r="I35" s="13">
        <v>15200</v>
      </c>
      <c r="J35" s="13">
        <v>14400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122300</v>
      </c>
      <c r="F41" s="13">
        <v>106600</v>
      </c>
      <c r="G41" s="13">
        <v>107600</v>
      </c>
      <c r="H41" s="13">
        <v>139800</v>
      </c>
      <c r="I41" s="13">
        <v>110800</v>
      </c>
      <c r="J41" s="13">
        <v>105200</v>
      </c>
      <c r="K41" s="13">
        <v>98600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400</v>
      </c>
      <c r="G42" s="13">
        <v>400</v>
      </c>
      <c r="H42" s="13">
        <v>400</v>
      </c>
      <c r="I42" s="13">
        <v>500</v>
      </c>
      <c r="J42" s="13">
        <v>4700</v>
      </c>
      <c r="K42" s="13">
        <v>500</v>
      </c>
    </row>
    <row r="43" spans="2:11" x14ac:dyDescent="0.2">
      <c r="C43" s="11" t="s">
        <v>51</v>
      </c>
      <c r="D43" s="13">
        <v>50300</v>
      </c>
      <c r="E43" s="13">
        <v>54200</v>
      </c>
      <c r="F43" s="13">
        <v>60100</v>
      </c>
      <c r="G43" s="13">
        <v>61900</v>
      </c>
      <c r="H43" s="13">
        <v>60700</v>
      </c>
      <c r="I43" s="13">
        <v>58200</v>
      </c>
      <c r="J43" s="13">
        <v>65200</v>
      </c>
      <c r="K43" s="13">
        <v>55100</v>
      </c>
    </row>
    <row r="44" spans="2:11" x14ac:dyDescent="0.2">
      <c r="C44" s="11" t="s">
        <v>52</v>
      </c>
      <c r="D44" s="13">
        <v>8500</v>
      </c>
      <c r="E44" s="13">
        <v>5600</v>
      </c>
      <c r="F44" s="13">
        <v>18500</v>
      </c>
      <c r="G44" s="13">
        <v>14600</v>
      </c>
      <c r="H44" s="13">
        <v>15300</v>
      </c>
      <c r="I44" s="13">
        <v>18200</v>
      </c>
      <c r="J44" s="13">
        <v>19300</v>
      </c>
      <c r="K44" s="13">
        <v>15700</v>
      </c>
    </row>
    <row r="45" spans="2:11" x14ac:dyDescent="0.2">
      <c r="C45" s="11" t="s">
        <v>53</v>
      </c>
      <c r="D45" s="13">
        <v>10900</v>
      </c>
      <c r="E45" s="13">
        <v>10500</v>
      </c>
      <c r="F45" s="13">
        <v>17400</v>
      </c>
      <c r="G45" s="13">
        <v>18700</v>
      </c>
      <c r="H45" s="13">
        <v>38500</v>
      </c>
      <c r="I45" s="13">
        <v>42900</v>
      </c>
      <c r="J45" s="13">
        <v>41100</v>
      </c>
      <c r="K45" s="13">
        <v>44900</v>
      </c>
    </row>
    <row r="46" spans="2:11" x14ac:dyDescent="0.2">
      <c r="C46" s="11" t="s">
        <v>54</v>
      </c>
      <c r="D46" s="13">
        <v>227700</v>
      </c>
      <c r="E46" s="13">
        <v>216100</v>
      </c>
      <c r="F46" s="13">
        <v>227800</v>
      </c>
      <c r="G46" s="13">
        <v>229800</v>
      </c>
      <c r="H46" s="13">
        <v>270200</v>
      </c>
      <c r="I46" s="13">
        <v>243200</v>
      </c>
      <c r="J46" s="13">
        <v>247200</v>
      </c>
      <c r="K46" s="13">
        <v>227600</v>
      </c>
    </row>
    <row r="47" spans="2:11" x14ac:dyDescent="0.2">
      <c r="C47" s="11" t="s">
        <v>55</v>
      </c>
      <c r="D47" s="13">
        <v>3700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22100</v>
      </c>
      <c r="F48" s="13">
        <v>18200</v>
      </c>
      <c r="G48" s="13">
        <v>17300</v>
      </c>
      <c r="H48" s="13">
        <v>8000</v>
      </c>
      <c r="I48" s="13">
        <v>3400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12600</v>
      </c>
      <c r="G49" s="13">
        <v>12700</v>
      </c>
      <c r="H49" s="13">
        <v>12800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56200</v>
      </c>
      <c r="F52" s="13">
        <v>64500</v>
      </c>
      <c r="G52" s="13">
        <v>65500</v>
      </c>
      <c r="H52" s="13">
        <v>18800</v>
      </c>
      <c r="I52" s="13">
        <v>20600</v>
      </c>
      <c r="J52" s="13">
        <v>24200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341700</v>
      </c>
      <c r="E54" s="13">
        <v>322800</v>
      </c>
      <c r="F54" s="13">
        <v>328300</v>
      </c>
      <c r="G54" s="13">
        <v>330600</v>
      </c>
      <c r="H54" s="13">
        <v>315700</v>
      </c>
      <c r="I54" s="13">
        <v>286000</v>
      </c>
      <c r="J54" s="13">
        <v>293000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26600</v>
      </c>
      <c r="F57" s="13">
        <v>22400</v>
      </c>
      <c r="G57" s="13">
        <v>27900</v>
      </c>
      <c r="H57" s="13">
        <v>24900</v>
      </c>
      <c r="I57" s="13">
        <v>23800</v>
      </c>
      <c r="J57" s="13">
        <v>19900</v>
      </c>
      <c r="K57" s="13">
        <v>25300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20600</v>
      </c>
      <c r="E59" s="13">
        <v>20200</v>
      </c>
      <c r="F59" s="13">
        <v>24000</v>
      </c>
      <c r="G59" s="13">
        <v>20500</v>
      </c>
      <c r="H59" s="13">
        <v>35000</v>
      </c>
      <c r="I59" s="13">
        <v>29000</v>
      </c>
      <c r="J59" s="13">
        <v>46000</v>
      </c>
      <c r="K59" s="13">
        <v>37800</v>
      </c>
    </row>
    <row r="60" spans="3:11" x14ac:dyDescent="0.2">
      <c r="C60" s="11" t="s">
        <v>68</v>
      </c>
      <c r="D60" s="13">
        <v>88800</v>
      </c>
      <c r="E60" s="13">
        <v>83400</v>
      </c>
      <c r="F60" s="13">
        <v>100600</v>
      </c>
      <c r="G60" s="13">
        <v>98300</v>
      </c>
      <c r="H60" s="13">
        <v>105800</v>
      </c>
      <c r="I60" s="13">
        <v>87200</v>
      </c>
      <c r="J60" s="13">
        <v>104800</v>
      </c>
      <c r="K60" s="13">
        <v>99200</v>
      </c>
    </row>
    <row r="61" spans="3:11" x14ac:dyDescent="0.2">
      <c r="C61" s="11" t="s">
        <v>69</v>
      </c>
      <c r="D61" s="13">
        <v>3500</v>
      </c>
      <c r="E61" s="13">
        <v>1700</v>
      </c>
      <c r="F61" s="13">
        <v>1900</v>
      </c>
      <c r="G61" s="13">
        <v>2000</v>
      </c>
      <c r="H61" s="13">
        <v>1600</v>
      </c>
      <c r="I61" s="13">
        <v>1700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49100</v>
      </c>
      <c r="E62" s="13">
        <v>48100</v>
      </c>
      <c r="F62" s="13">
        <v>46400</v>
      </c>
      <c r="G62" s="13">
        <v>45800</v>
      </c>
      <c r="H62" s="13">
        <v>900</v>
      </c>
      <c r="I62" s="13">
        <v>1100</v>
      </c>
      <c r="J62" s="13">
        <v>1000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133200</v>
      </c>
      <c r="F66" s="13">
        <v>148900</v>
      </c>
      <c r="G66" s="13">
        <v>146000</v>
      </c>
      <c r="H66" s="13">
        <v>108300</v>
      </c>
      <c r="I66" s="13">
        <v>90000</v>
      </c>
      <c r="J66" s="13">
        <v>107400</v>
      </c>
      <c r="K66" s="13">
        <v>104000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7400</v>
      </c>
      <c r="K70" s="13">
        <v>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73800</v>
      </c>
      <c r="F72" s="13">
        <v>66200</v>
      </c>
      <c r="G72" s="13">
        <v>60200</v>
      </c>
      <c r="H72" s="13">
        <v>86800</v>
      </c>
      <c r="I72" s="13">
        <v>74400</v>
      </c>
      <c r="J72" s="13">
        <v>61300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202100</v>
      </c>
      <c r="F76" s="13">
        <v>192900</v>
      </c>
      <c r="G76" s="13">
        <v>197200</v>
      </c>
      <c r="H76" s="13">
        <v>221000</v>
      </c>
      <c r="I76" s="13">
        <v>209300</v>
      </c>
      <c r="J76" s="13">
        <v>191800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10200</v>
      </c>
      <c r="E81" s="13">
        <v>9600</v>
      </c>
      <c r="F81" s="13">
        <v>8100</v>
      </c>
      <c r="G81" s="13">
        <v>-24500</v>
      </c>
      <c r="H81" s="13">
        <v>14500</v>
      </c>
      <c r="I81" s="13">
        <v>15200</v>
      </c>
      <c r="J81" s="13">
        <v>14400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20400</v>
      </c>
      <c r="F89" s="13">
        <v>12900</v>
      </c>
      <c r="G89" s="13">
        <v>10500</v>
      </c>
      <c r="H89" s="13">
        <v>31800</v>
      </c>
      <c r="I89" s="13">
        <v>9000</v>
      </c>
      <c r="J89" s="13">
        <v>11200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-2600</v>
      </c>
      <c r="G91" s="13">
        <v>-8200</v>
      </c>
      <c r="H91" s="13">
        <v>-300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-1300</v>
      </c>
      <c r="F94" s="13">
        <v>-5800</v>
      </c>
      <c r="G94" s="13">
        <v>11800</v>
      </c>
      <c r="H94" s="13">
        <v>3400</v>
      </c>
      <c r="I94" s="13">
        <v>2600</v>
      </c>
      <c r="J94" s="13">
        <v>-4200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2100</v>
      </c>
      <c r="G96" s="13" t="s">
        <v>92</v>
      </c>
      <c r="H96" s="13" t="s">
        <v>92</v>
      </c>
      <c r="I96" s="13" t="s">
        <v>92</v>
      </c>
      <c r="J96" s="13">
        <v>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-4600</v>
      </c>
      <c r="F100" s="13">
        <v>-7700</v>
      </c>
      <c r="G100" s="13">
        <v>-2600</v>
      </c>
      <c r="H100" s="13">
        <v>-2900</v>
      </c>
      <c r="I100" s="13">
        <v>-6300</v>
      </c>
      <c r="J100" s="13">
        <v>-3300</v>
      </c>
      <c r="K100" s="13">
        <v>-10800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13900</v>
      </c>
      <c r="E102" s="13">
        <v>14300</v>
      </c>
      <c r="F102" s="13">
        <v>-600</v>
      </c>
      <c r="G102" s="13">
        <v>19500</v>
      </c>
      <c r="H102" s="13">
        <v>32400</v>
      </c>
      <c r="I102" s="13">
        <v>5300</v>
      </c>
      <c r="J102" s="13">
        <v>3800</v>
      </c>
      <c r="K102" s="13">
        <v>15300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1149700</v>
      </c>
      <c r="F41" s="13">
        <v>1258300</v>
      </c>
      <c r="G41" s="13">
        <v>1337300</v>
      </c>
      <c r="H41" s="13">
        <v>1325600</v>
      </c>
      <c r="I41" s="13">
        <v>1532500</v>
      </c>
      <c r="J41" s="13">
        <v>1297400</v>
      </c>
      <c r="K41" s="13">
        <v>1437400</v>
      </c>
    </row>
    <row r="42" spans="2:11" x14ac:dyDescent="0.2">
      <c r="C42" s="11" t="s">
        <v>50</v>
      </c>
      <c r="D42" s="13">
        <v>5900</v>
      </c>
      <c r="E42" s="13">
        <v>99200</v>
      </c>
      <c r="F42" s="13">
        <v>87400</v>
      </c>
      <c r="G42" s="13">
        <v>201000</v>
      </c>
      <c r="H42" s="13">
        <v>13000</v>
      </c>
      <c r="I42" s="13">
        <v>16100</v>
      </c>
      <c r="J42" s="13">
        <v>27900</v>
      </c>
      <c r="K42" s="13">
        <v>101600</v>
      </c>
    </row>
    <row r="43" spans="2:11" x14ac:dyDescent="0.2">
      <c r="C43" s="11" t="s">
        <v>51</v>
      </c>
      <c r="D43" s="13">
        <v>674700</v>
      </c>
      <c r="E43" s="13">
        <v>704700</v>
      </c>
      <c r="F43" s="13">
        <v>904400</v>
      </c>
      <c r="G43" s="13">
        <v>960800</v>
      </c>
      <c r="H43" s="13">
        <v>1202900</v>
      </c>
      <c r="I43" s="13">
        <v>1221400</v>
      </c>
      <c r="J43" s="13">
        <v>1327300</v>
      </c>
      <c r="K43" s="13">
        <v>1481700</v>
      </c>
    </row>
    <row r="44" spans="2:11" x14ac:dyDescent="0.2">
      <c r="C44" s="11" t="s">
        <v>52</v>
      </c>
      <c r="D44" s="13">
        <v>1177800</v>
      </c>
      <c r="E44" s="13">
        <v>1117500</v>
      </c>
      <c r="F44" s="13">
        <v>964800</v>
      </c>
      <c r="G44" s="13">
        <v>1165400</v>
      </c>
      <c r="H44" s="13">
        <v>1497100</v>
      </c>
      <c r="I44" s="13">
        <v>1566200</v>
      </c>
      <c r="J44" s="13">
        <v>1456400</v>
      </c>
      <c r="K44" s="13">
        <v>1466000</v>
      </c>
    </row>
    <row r="45" spans="2:11" x14ac:dyDescent="0.2">
      <c r="C45" s="11" t="s">
        <v>53</v>
      </c>
      <c r="D45" s="13">
        <v>267400</v>
      </c>
      <c r="E45" s="13">
        <v>220000</v>
      </c>
      <c r="F45" s="13">
        <v>339900</v>
      </c>
      <c r="G45" s="13">
        <v>310200</v>
      </c>
      <c r="H45" s="13">
        <v>227700</v>
      </c>
      <c r="I45" s="13">
        <v>270100</v>
      </c>
      <c r="J45" s="13">
        <v>331000</v>
      </c>
      <c r="K45" s="13">
        <v>147900</v>
      </c>
    </row>
    <row r="46" spans="2:11" x14ac:dyDescent="0.2">
      <c r="C46" s="11" t="s">
        <v>54</v>
      </c>
      <c r="D46" s="13">
        <v>3125700</v>
      </c>
      <c r="E46" s="13">
        <v>3291100</v>
      </c>
      <c r="F46" s="13">
        <v>3554800</v>
      </c>
      <c r="G46" s="13">
        <v>3974700</v>
      </c>
      <c r="H46" s="13">
        <v>4266200</v>
      </c>
      <c r="I46" s="13">
        <v>4606400</v>
      </c>
      <c r="J46" s="13">
        <v>4440000</v>
      </c>
      <c r="K46" s="13">
        <v>4634600</v>
      </c>
    </row>
    <row r="47" spans="2:11" x14ac:dyDescent="0.2">
      <c r="C47" s="11" t="s">
        <v>55</v>
      </c>
      <c r="D47" s="13">
        <v>2552300</v>
      </c>
      <c r="E47" s="13">
        <v>2405200</v>
      </c>
      <c r="F47" s="13">
        <v>2651100</v>
      </c>
      <c r="G47" s="13">
        <v>2723600</v>
      </c>
      <c r="H47" s="13">
        <v>2646500</v>
      </c>
      <c r="I47" s="13">
        <v>2556200</v>
      </c>
      <c r="J47" s="13">
        <v>2473100</v>
      </c>
      <c r="K47" s="13">
        <v>2317000</v>
      </c>
    </row>
    <row r="48" spans="2:11" x14ac:dyDescent="0.2">
      <c r="C48" s="11" t="s">
        <v>56</v>
      </c>
      <c r="D48" s="13">
        <v>4760900</v>
      </c>
      <c r="E48" s="13">
        <v>4206400</v>
      </c>
      <c r="F48" s="13">
        <v>3636100</v>
      </c>
      <c r="G48" s="13">
        <v>3346100</v>
      </c>
      <c r="H48" s="13">
        <v>3006600</v>
      </c>
      <c r="I48" s="13">
        <v>2675100</v>
      </c>
      <c r="J48" s="13">
        <v>2418300</v>
      </c>
      <c r="K48" s="13">
        <v>2094800</v>
      </c>
    </row>
    <row r="49" spans="3:11" x14ac:dyDescent="0.2">
      <c r="C49" s="11" t="s">
        <v>57</v>
      </c>
      <c r="D49" s="13">
        <v>3278200</v>
      </c>
      <c r="E49" s="13">
        <v>3188500</v>
      </c>
      <c r="F49" s="13">
        <v>3010900</v>
      </c>
      <c r="G49" s="13">
        <v>2534900</v>
      </c>
      <c r="H49" s="13">
        <v>2454100</v>
      </c>
      <c r="I49" s="13">
        <v>2155000</v>
      </c>
      <c r="J49" s="13">
        <v>2187100</v>
      </c>
      <c r="K49" s="13">
        <v>2075800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93700</v>
      </c>
      <c r="F52" s="13">
        <v>239600</v>
      </c>
      <c r="G52" s="13">
        <v>65800</v>
      </c>
      <c r="H52" s="13">
        <v>231400</v>
      </c>
      <c r="I52" s="13">
        <v>113600</v>
      </c>
      <c r="J52" s="13">
        <v>114800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14066800</v>
      </c>
      <c r="E54" s="13">
        <v>13480900</v>
      </c>
      <c r="F54" s="13">
        <v>13235000</v>
      </c>
      <c r="G54" s="13">
        <v>12931800</v>
      </c>
      <c r="H54" s="13">
        <v>12726800</v>
      </c>
      <c r="I54" s="13">
        <v>12337000</v>
      </c>
      <c r="J54" s="13">
        <v>11782100</v>
      </c>
      <c r="K54" s="13">
        <v>11477100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1511500</v>
      </c>
      <c r="E57" s="13">
        <v>1476700</v>
      </c>
      <c r="F57" s="13">
        <v>1202700</v>
      </c>
      <c r="G57" s="13">
        <v>765000</v>
      </c>
      <c r="H57" s="13">
        <v>1175600</v>
      </c>
      <c r="I57" s="13">
        <v>1065000</v>
      </c>
      <c r="J57" s="13">
        <v>919500</v>
      </c>
      <c r="K57" s="13">
        <v>1215200</v>
      </c>
    </row>
    <row r="58" spans="3:11" x14ac:dyDescent="0.2">
      <c r="C58" s="11" t="s">
        <v>66</v>
      </c>
      <c r="D58" s="13">
        <v>2089000</v>
      </c>
      <c r="E58" s="13">
        <v>1750400</v>
      </c>
      <c r="F58" s="13">
        <v>1388400</v>
      </c>
      <c r="G58" s="13">
        <v>1354500</v>
      </c>
      <c r="H58" s="13">
        <v>1244400</v>
      </c>
      <c r="I58" s="13">
        <v>861600</v>
      </c>
      <c r="J58" s="13">
        <v>589700</v>
      </c>
      <c r="K58" s="13">
        <v>526400</v>
      </c>
    </row>
    <row r="59" spans="3:11" x14ac:dyDescent="0.2">
      <c r="C59" s="11" t="s">
        <v>67</v>
      </c>
      <c r="D59" s="13">
        <v>158100</v>
      </c>
      <c r="E59" s="13">
        <v>321100</v>
      </c>
      <c r="F59" s="13">
        <v>186400</v>
      </c>
      <c r="G59" s="13">
        <v>652400</v>
      </c>
      <c r="H59" s="13">
        <v>266700</v>
      </c>
      <c r="I59" s="13">
        <v>466300</v>
      </c>
      <c r="J59" s="13">
        <v>334500</v>
      </c>
      <c r="K59" s="13">
        <v>741200</v>
      </c>
    </row>
    <row r="60" spans="3:11" x14ac:dyDescent="0.2">
      <c r="C60" s="11" t="s">
        <v>68</v>
      </c>
      <c r="D60" s="13">
        <v>3806300</v>
      </c>
      <c r="E60" s="13">
        <v>3630600</v>
      </c>
      <c r="F60" s="13">
        <v>2834900</v>
      </c>
      <c r="G60" s="13">
        <v>2858800</v>
      </c>
      <c r="H60" s="13">
        <v>2731400</v>
      </c>
      <c r="I60" s="13">
        <v>2490000</v>
      </c>
      <c r="J60" s="13">
        <v>1885800</v>
      </c>
      <c r="K60" s="13">
        <v>2704700</v>
      </c>
    </row>
    <row r="61" spans="3:11" x14ac:dyDescent="0.2">
      <c r="C61" s="11" t="s">
        <v>69</v>
      </c>
      <c r="D61" s="13">
        <v>2565500</v>
      </c>
      <c r="E61" s="13">
        <v>2388400</v>
      </c>
      <c r="F61" s="13">
        <v>2686600</v>
      </c>
      <c r="G61" s="13">
        <v>2531800</v>
      </c>
      <c r="H61" s="13">
        <v>2499600</v>
      </c>
      <c r="I61" s="13">
        <v>2382900</v>
      </c>
      <c r="J61" s="13">
        <v>2365000</v>
      </c>
      <c r="K61" s="13">
        <v>1607200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20400</v>
      </c>
      <c r="G62" s="13">
        <v>19900</v>
      </c>
      <c r="H62" s="13">
        <v>14900</v>
      </c>
      <c r="I62" s="13">
        <v>13400</v>
      </c>
      <c r="J62" s="13">
        <v>13300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6635600</v>
      </c>
      <c r="E66" s="13">
        <v>6244100</v>
      </c>
      <c r="F66" s="13">
        <v>5720700</v>
      </c>
      <c r="G66" s="13">
        <v>5553900</v>
      </c>
      <c r="H66" s="13">
        <v>5314500</v>
      </c>
      <c r="I66" s="13">
        <v>4949900</v>
      </c>
      <c r="J66" s="13">
        <v>4322800</v>
      </c>
      <c r="K66" s="13">
        <v>4392200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4241200</v>
      </c>
      <c r="E72" s="13">
        <v>4077400</v>
      </c>
      <c r="F72" s="13">
        <v>4371600</v>
      </c>
      <c r="G72" s="13">
        <v>4513400</v>
      </c>
      <c r="H72" s="13">
        <v>4531900</v>
      </c>
      <c r="I72" s="13">
        <v>4537500</v>
      </c>
      <c r="J72" s="13">
        <v>4581500</v>
      </c>
      <c r="K72" s="13">
        <v>4215400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6269100</v>
      </c>
      <c r="E76" s="13">
        <v>6097300</v>
      </c>
      <c r="F76" s="13">
        <v>6644700</v>
      </c>
      <c r="G76" s="13">
        <v>6633000</v>
      </c>
      <c r="H76" s="13">
        <v>6648100</v>
      </c>
      <c r="I76" s="13">
        <v>6679300</v>
      </c>
      <c r="J76" s="13">
        <v>6728200</v>
      </c>
      <c r="K76" s="13">
        <v>6385600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-44700</v>
      </c>
      <c r="E83" s="13">
        <v>43200</v>
      </c>
      <c r="F83" s="13" t="s">
        <v>92</v>
      </c>
      <c r="G83" s="13">
        <v>69200</v>
      </c>
      <c r="H83" s="13">
        <v>-31500</v>
      </c>
      <c r="I83" s="13">
        <v>31700</v>
      </c>
      <c r="J83" s="13" t="s">
        <v>92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526200</v>
      </c>
      <c r="F89" s="13">
        <v>16500</v>
      </c>
      <c r="G89" s="13">
        <v>213700</v>
      </c>
      <c r="H89" s="13">
        <v>181200</v>
      </c>
      <c r="I89" s="13">
        <v>65900</v>
      </c>
      <c r="J89" s="13">
        <v>-461300</v>
      </c>
      <c r="K89" s="13">
        <v>656900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-354500</v>
      </c>
      <c r="E91" s="13">
        <v>-496000</v>
      </c>
      <c r="F91" s="13">
        <v>-132600</v>
      </c>
      <c r="G91" s="13">
        <v>-412800</v>
      </c>
      <c r="H91" s="13">
        <v>-59900</v>
      </c>
      <c r="I91" s="13">
        <v>-490800</v>
      </c>
      <c r="J91" s="13">
        <v>-250700</v>
      </c>
      <c r="K91" s="13">
        <v>-356400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-541300</v>
      </c>
      <c r="F94" s="13">
        <v>-288000</v>
      </c>
      <c r="G94" s="13">
        <v>-423800</v>
      </c>
      <c r="H94" s="13">
        <v>-332100</v>
      </c>
      <c r="I94" s="13">
        <v>-303000</v>
      </c>
      <c r="J94" s="13">
        <v>-372300</v>
      </c>
      <c r="K94" s="13">
        <v>-1451700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274000</v>
      </c>
      <c r="E96" s="13">
        <v>11300</v>
      </c>
      <c r="F96" s="13">
        <v>32000</v>
      </c>
      <c r="G96" s="13">
        <v>28200</v>
      </c>
      <c r="H96" s="13">
        <v>293700</v>
      </c>
      <c r="I96" s="13">
        <v>13700</v>
      </c>
      <c r="J96" s="13">
        <v>15300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-74500</v>
      </c>
      <c r="F100" s="13">
        <v>217900</v>
      </c>
      <c r="G100" s="13">
        <v>294400</v>
      </c>
      <c r="H100" s="13">
        <v>-39000</v>
      </c>
      <c r="I100" s="13">
        <v>528800</v>
      </c>
      <c r="J100" s="13">
        <v>666700</v>
      </c>
      <c r="K100" s="13">
        <v>357300</v>
      </c>
    </row>
    <row r="101" spans="3:11" x14ac:dyDescent="0.2">
      <c r="C101" s="11" t="s">
        <v>19</v>
      </c>
      <c r="D101" s="13">
        <v>-1400</v>
      </c>
      <c r="E101" s="13">
        <v>7100</v>
      </c>
      <c r="F101" s="13">
        <v>3500</v>
      </c>
      <c r="G101" s="13">
        <v>-33900</v>
      </c>
      <c r="H101" s="13">
        <v>48000</v>
      </c>
      <c r="I101" s="13">
        <v>37800</v>
      </c>
      <c r="J101" s="13">
        <v>-16400</v>
      </c>
      <c r="K101" s="13">
        <v>8400</v>
      </c>
    </row>
    <row r="102" spans="3:11" x14ac:dyDescent="0.2">
      <c r="C102" s="11" t="s">
        <v>20</v>
      </c>
      <c r="D102" s="13">
        <v>-187300</v>
      </c>
      <c r="E102" s="13">
        <v>-91000</v>
      </c>
      <c r="F102" s="13">
        <v>-51500</v>
      </c>
      <c r="G102" s="13">
        <v>80700</v>
      </c>
      <c r="H102" s="13">
        <v>-191200</v>
      </c>
      <c r="I102" s="13">
        <v>298800</v>
      </c>
      <c r="J102" s="13">
        <v>-163500</v>
      </c>
      <c r="K102" s="13">
        <v>-471400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32700</v>
      </c>
      <c r="E8" s="13">
        <v>33000</v>
      </c>
      <c r="F8" s="13">
        <v>10700</v>
      </c>
      <c r="G8" s="13">
        <v>10300</v>
      </c>
      <c r="H8" s="13">
        <v>8200</v>
      </c>
      <c r="I8" s="13">
        <v>8200</v>
      </c>
      <c r="J8" s="13">
        <v>7500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32700</v>
      </c>
      <c r="E10" s="13">
        <v>33000</v>
      </c>
      <c r="F10" s="13">
        <v>10700</v>
      </c>
      <c r="G10" s="13">
        <v>10300</v>
      </c>
      <c r="H10" s="13">
        <v>8200</v>
      </c>
      <c r="I10" s="13">
        <v>8200</v>
      </c>
      <c r="J10" s="13">
        <v>7500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>
        <v>11500</v>
      </c>
      <c r="G12" s="13">
        <v>11000</v>
      </c>
      <c r="H12" s="13">
        <v>14000</v>
      </c>
      <c r="I12" s="13">
        <v>13900</v>
      </c>
      <c r="J12" s="13">
        <v>9700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-1700</v>
      </c>
      <c r="H14" s="13">
        <v>-400</v>
      </c>
      <c r="I14" s="13">
        <v>-400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16200</v>
      </c>
      <c r="F17" s="13">
        <v>16700</v>
      </c>
      <c r="G17" s="13">
        <v>16000</v>
      </c>
      <c r="H17" s="13">
        <v>19100</v>
      </c>
      <c r="I17" s="13">
        <v>19000</v>
      </c>
      <c r="J17" s="13">
        <v>14500</v>
      </c>
      <c r="K17" s="13">
        <v>13300</v>
      </c>
    </row>
    <row r="18" spans="3:11" x14ac:dyDescent="0.2">
      <c r="C18" s="11" t="s">
        <v>30</v>
      </c>
      <c r="D18" s="13">
        <v>16700</v>
      </c>
      <c r="E18" s="13">
        <v>16800</v>
      </c>
      <c r="F18" s="13">
        <v>-6000</v>
      </c>
      <c r="G18" s="13">
        <v>-5800</v>
      </c>
      <c r="H18" s="13">
        <v>-10900</v>
      </c>
      <c r="I18" s="13">
        <v>-10800</v>
      </c>
      <c r="J18" s="13">
        <v>-7000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-300</v>
      </c>
      <c r="H20" s="13">
        <v>-400</v>
      </c>
      <c r="I20" s="13">
        <v>-400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17700</v>
      </c>
      <c r="E21" s="13">
        <v>17800</v>
      </c>
      <c r="F21" s="13">
        <v>-5200</v>
      </c>
      <c r="G21" s="13">
        <v>-5000</v>
      </c>
      <c r="H21" s="13">
        <v>-10000</v>
      </c>
      <c r="I21" s="13">
        <v>-9900</v>
      </c>
      <c r="J21" s="13">
        <v>-5600</v>
      </c>
      <c r="K21" s="13">
        <v>-5100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16300</v>
      </c>
      <c r="E23" s="13">
        <v>16400</v>
      </c>
      <c r="F23" s="13">
        <v>-4500</v>
      </c>
      <c r="G23" s="13">
        <v>-4300</v>
      </c>
      <c r="H23" s="13">
        <v>-11200</v>
      </c>
      <c r="I23" s="13">
        <v>-11100</v>
      </c>
      <c r="J23" s="13">
        <v>-7200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16400</v>
      </c>
      <c r="F26" s="13">
        <v>-4400</v>
      </c>
      <c r="G26" s="13">
        <v>-4300</v>
      </c>
      <c r="H26" s="13">
        <v>-11400</v>
      </c>
      <c r="I26" s="13">
        <v>-11300</v>
      </c>
      <c r="J26" s="13">
        <v>-7100</v>
      </c>
      <c r="K26" s="13">
        <v>-6500</v>
      </c>
    </row>
    <row r="27" spans="3:11" x14ac:dyDescent="0.2">
      <c r="C27" s="11" t="s">
        <v>38</v>
      </c>
      <c r="D27" s="13">
        <v>16200</v>
      </c>
      <c r="E27" s="13">
        <v>16400</v>
      </c>
      <c r="F27" s="13">
        <v>-4400</v>
      </c>
      <c r="G27" s="13">
        <v>-4300</v>
      </c>
      <c r="H27" s="13">
        <v>-11400</v>
      </c>
      <c r="I27" s="13">
        <v>-11300</v>
      </c>
      <c r="J27" s="13">
        <v>-7100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300</v>
      </c>
      <c r="H32" s="13">
        <v>400</v>
      </c>
      <c r="I32" s="13">
        <v>400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16200</v>
      </c>
      <c r="E33" s="13">
        <v>16400</v>
      </c>
      <c r="F33" s="13">
        <v>-4400</v>
      </c>
      <c r="G33" s="13">
        <v>-4300</v>
      </c>
      <c r="H33" s="13">
        <v>-11400</v>
      </c>
      <c r="I33" s="13">
        <v>-11300</v>
      </c>
      <c r="J33" s="13">
        <v>-7100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16400</v>
      </c>
      <c r="F35" s="13">
        <v>-4400</v>
      </c>
      <c r="G35" s="13">
        <v>-4300</v>
      </c>
      <c r="H35" s="13">
        <v>-11400</v>
      </c>
      <c r="I35" s="13">
        <v>-11300</v>
      </c>
      <c r="J35" s="13">
        <v>-7100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66500</v>
      </c>
      <c r="F41" s="13">
        <v>86000</v>
      </c>
      <c r="G41" s="13">
        <v>82300</v>
      </c>
      <c r="H41" s="13">
        <v>122100</v>
      </c>
      <c r="I41" s="13">
        <v>121500</v>
      </c>
      <c r="J41" s="13">
        <v>145300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4900</v>
      </c>
      <c r="K42" s="13">
        <v>4500</v>
      </c>
    </row>
    <row r="43" spans="2:11" x14ac:dyDescent="0.2">
      <c r="C43" s="11" t="s">
        <v>51</v>
      </c>
      <c r="D43" s="13">
        <v>76100</v>
      </c>
      <c r="E43" s="13">
        <v>76600</v>
      </c>
      <c r="F43" s="13">
        <v>36200</v>
      </c>
      <c r="G43" s="13">
        <v>34600</v>
      </c>
      <c r="H43" s="13">
        <v>22000</v>
      </c>
      <c r="I43" s="13">
        <v>21900</v>
      </c>
      <c r="J43" s="13">
        <v>17000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146100</v>
      </c>
      <c r="E46" s="13">
        <v>147100</v>
      </c>
      <c r="F46" s="13">
        <v>125000</v>
      </c>
      <c r="G46" s="13">
        <v>119700</v>
      </c>
      <c r="H46" s="13">
        <v>146900</v>
      </c>
      <c r="I46" s="13">
        <v>146200</v>
      </c>
      <c r="J46" s="13">
        <v>169300</v>
      </c>
      <c r="K46" s="13">
        <v>155400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3100</v>
      </c>
      <c r="G47" s="13">
        <v>3000</v>
      </c>
      <c r="H47" s="13">
        <v>3900</v>
      </c>
      <c r="I47" s="13">
        <v>3900</v>
      </c>
      <c r="J47" s="13">
        <v>3900</v>
      </c>
      <c r="K47" s="13">
        <v>3500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8700</v>
      </c>
      <c r="G48" s="13">
        <v>8300</v>
      </c>
      <c r="H48" s="13">
        <v>8900</v>
      </c>
      <c r="I48" s="13">
        <v>8800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50300</v>
      </c>
      <c r="E49" s="13">
        <v>50600</v>
      </c>
      <c r="F49" s="13">
        <v>53900</v>
      </c>
      <c r="G49" s="13">
        <v>51600</v>
      </c>
      <c r="H49" s="13">
        <v>50400</v>
      </c>
      <c r="I49" s="13">
        <v>50200</v>
      </c>
      <c r="J49" s="13">
        <v>47000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210100</v>
      </c>
      <c r="F54" s="13">
        <v>192200</v>
      </c>
      <c r="G54" s="13">
        <v>184000</v>
      </c>
      <c r="H54" s="13">
        <v>211700</v>
      </c>
      <c r="I54" s="13">
        <v>210700</v>
      </c>
      <c r="J54" s="13">
        <v>230400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8700</v>
      </c>
      <c r="F57" s="13">
        <v>11500</v>
      </c>
      <c r="G57" s="13">
        <v>11100</v>
      </c>
      <c r="H57" s="13">
        <v>17300</v>
      </c>
      <c r="I57" s="13">
        <v>17300</v>
      </c>
      <c r="J57" s="13">
        <v>9200</v>
      </c>
      <c r="K57" s="13">
        <v>8400</v>
      </c>
    </row>
    <row r="58" spans="3:11" x14ac:dyDescent="0.2">
      <c r="C58" s="11" t="s">
        <v>66</v>
      </c>
      <c r="D58" s="13">
        <v>8600</v>
      </c>
      <c r="E58" s="13">
        <v>8700</v>
      </c>
      <c r="F58" s="13">
        <v>8800</v>
      </c>
      <c r="G58" s="13">
        <v>8400</v>
      </c>
      <c r="H58" s="13">
        <v>8500</v>
      </c>
      <c r="I58" s="13">
        <v>8400</v>
      </c>
      <c r="J58" s="13">
        <v>5400</v>
      </c>
      <c r="K58" s="13">
        <v>5000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14000</v>
      </c>
      <c r="G59" s="13">
        <v>13400</v>
      </c>
      <c r="H59" s="13">
        <v>18900</v>
      </c>
      <c r="I59" s="13">
        <v>18900</v>
      </c>
      <c r="J59" s="13">
        <v>21700</v>
      </c>
      <c r="K59" s="13">
        <v>19900</v>
      </c>
    </row>
    <row r="60" spans="3:11" x14ac:dyDescent="0.2">
      <c r="C60" s="11" t="s">
        <v>68</v>
      </c>
      <c r="D60" s="13">
        <v>39000</v>
      </c>
      <c r="E60" s="13">
        <v>39300</v>
      </c>
      <c r="F60" s="13">
        <v>42500</v>
      </c>
      <c r="G60" s="13">
        <v>40700</v>
      </c>
      <c r="H60" s="13">
        <v>49800</v>
      </c>
      <c r="I60" s="13">
        <v>49600</v>
      </c>
      <c r="J60" s="13">
        <v>42100</v>
      </c>
      <c r="K60" s="13">
        <v>38600</v>
      </c>
    </row>
    <row r="61" spans="3:11" x14ac:dyDescent="0.2">
      <c r="C61" s="11" t="s">
        <v>69</v>
      </c>
      <c r="D61" s="13">
        <v>64100</v>
      </c>
      <c r="E61" s="13">
        <v>64500</v>
      </c>
      <c r="F61" s="13">
        <v>68800</v>
      </c>
      <c r="G61" s="13">
        <v>65900</v>
      </c>
      <c r="H61" s="13">
        <v>73900</v>
      </c>
      <c r="I61" s="13">
        <v>73500</v>
      </c>
      <c r="J61" s="13">
        <v>75000</v>
      </c>
      <c r="K61" s="13">
        <v>68800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105100</v>
      </c>
      <c r="F66" s="13">
        <v>117100</v>
      </c>
      <c r="G66" s="13">
        <v>112100</v>
      </c>
      <c r="H66" s="13">
        <v>130300</v>
      </c>
      <c r="I66" s="13">
        <v>129700</v>
      </c>
      <c r="J66" s="13">
        <v>129300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-388800</v>
      </c>
      <c r="F72" s="13">
        <v>-430900</v>
      </c>
      <c r="G72" s="13">
        <v>-412600</v>
      </c>
      <c r="H72" s="13">
        <v>-415800</v>
      </c>
      <c r="I72" s="13">
        <v>-413800</v>
      </c>
      <c r="J72" s="13">
        <v>-385000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105000</v>
      </c>
      <c r="F76" s="13">
        <v>75100</v>
      </c>
      <c r="G76" s="13">
        <v>71900</v>
      </c>
      <c r="H76" s="13">
        <v>81400</v>
      </c>
      <c r="I76" s="13">
        <v>81000</v>
      </c>
      <c r="J76" s="13">
        <v>101000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16200</v>
      </c>
      <c r="E81" s="13">
        <v>16400</v>
      </c>
      <c r="F81" s="13">
        <v>-4400</v>
      </c>
      <c r="G81" s="13">
        <v>-4300</v>
      </c>
      <c r="H81" s="13">
        <v>-11400</v>
      </c>
      <c r="I81" s="13">
        <v>-11300</v>
      </c>
      <c r="J81" s="13">
        <v>-7100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-6000</v>
      </c>
      <c r="F89" s="13">
        <v>-16800</v>
      </c>
      <c r="G89" s="13">
        <v>-16100</v>
      </c>
      <c r="H89" s="13">
        <v>-13700</v>
      </c>
      <c r="I89" s="13">
        <v>-13600</v>
      </c>
      <c r="J89" s="13">
        <v>-13400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1500</v>
      </c>
      <c r="I94" s="13">
        <v>1500</v>
      </c>
      <c r="J94" s="13">
        <v>-24600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-1800</v>
      </c>
      <c r="G100" s="13">
        <v>-1800</v>
      </c>
      <c r="H100" s="13">
        <v>-1000</v>
      </c>
      <c r="I100" s="13">
        <v>-1000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-8600</v>
      </c>
      <c r="E102" s="13">
        <v>-8700</v>
      </c>
      <c r="F102" s="13">
        <v>-18800</v>
      </c>
      <c r="G102" s="13">
        <v>-18000</v>
      </c>
      <c r="H102" s="13">
        <v>-13200</v>
      </c>
      <c r="I102" s="13">
        <v>-13100</v>
      </c>
      <c r="J102" s="13">
        <v>-39100</v>
      </c>
      <c r="K102" s="13">
        <v>-35800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215700</v>
      </c>
      <c r="F41" s="13">
        <v>314100</v>
      </c>
      <c r="G41" s="13">
        <v>271300</v>
      </c>
      <c r="H41" s="13">
        <v>489700</v>
      </c>
      <c r="I41" s="13">
        <v>411000</v>
      </c>
      <c r="J41" s="13">
        <v>446600</v>
      </c>
      <c r="K41" s="13">
        <v>544500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674000</v>
      </c>
      <c r="E43" s="13">
        <v>657800</v>
      </c>
      <c r="F43" s="13">
        <v>642200</v>
      </c>
      <c r="G43" s="13">
        <v>716000</v>
      </c>
      <c r="H43" s="13">
        <v>625800</v>
      </c>
      <c r="I43" s="13">
        <v>623900</v>
      </c>
      <c r="J43" s="13">
        <v>627400</v>
      </c>
      <c r="K43" s="13">
        <v>663900</v>
      </c>
    </row>
    <row r="44" spans="2:11" x14ac:dyDescent="0.2">
      <c r="C44" s="11" t="s">
        <v>52</v>
      </c>
      <c r="D44" s="13">
        <v>715600</v>
      </c>
      <c r="E44" s="13">
        <v>680400</v>
      </c>
      <c r="F44" s="13">
        <v>666200</v>
      </c>
      <c r="G44" s="13">
        <v>638000</v>
      </c>
      <c r="H44" s="13">
        <v>664100</v>
      </c>
      <c r="I44" s="13">
        <v>669700</v>
      </c>
      <c r="J44" s="13">
        <v>655400</v>
      </c>
      <c r="K44" s="13">
        <v>597800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3700</v>
      </c>
      <c r="H45" s="13" t="s">
        <v>92</v>
      </c>
      <c r="I45" s="13" t="s">
        <v>92</v>
      </c>
      <c r="J45" s="13" t="s">
        <v>92</v>
      </c>
      <c r="K45" s="13">
        <v>6900</v>
      </c>
    </row>
    <row r="46" spans="2:11" x14ac:dyDescent="0.2">
      <c r="C46" s="11" t="s">
        <v>54</v>
      </c>
      <c r="D46" s="13">
        <v>1610600</v>
      </c>
      <c r="E46" s="13">
        <v>1553900</v>
      </c>
      <c r="F46" s="13">
        <v>1622400</v>
      </c>
      <c r="G46" s="13">
        <v>1655300</v>
      </c>
      <c r="H46" s="13">
        <v>1779700</v>
      </c>
      <c r="I46" s="13">
        <v>1704600</v>
      </c>
      <c r="J46" s="13">
        <v>1729400</v>
      </c>
      <c r="K46" s="13">
        <v>1832900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539500</v>
      </c>
      <c r="E48" s="13">
        <v>528000</v>
      </c>
      <c r="F48" s="13">
        <v>529000</v>
      </c>
      <c r="G48" s="13">
        <v>518000</v>
      </c>
      <c r="H48" s="13">
        <v>465800</v>
      </c>
      <c r="I48" s="13">
        <v>479800</v>
      </c>
      <c r="J48" s="13">
        <v>478400</v>
      </c>
      <c r="K48" s="13">
        <v>467000</v>
      </c>
    </row>
    <row r="49" spans="3:11" x14ac:dyDescent="0.2">
      <c r="C49" s="11" t="s">
        <v>57</v>
      </c>
      <c r="D49" s="13">
        <v>3630500</v>
      </c>
      <c r="E49" s="13">
        <v>3034100</v>
      </c>
      <c r="F49" s="13">
        <v>3021000</v>
      </c>
      <c r="G49" s="13">
        <v>2755900</v>
      </c>
      <c r="H49" s="13">
        <v>2565900</v>
      </c>
      <c r="I49" s="13">
        <v>2619400</v>
      </c>
      <c r="J49" s="13">
        <v>2614000</v>
      </c>
      <c r="K49" s="13">
        <v>2317600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6200</v>
      </c>
      <c r="F52" s="13">
        <v>6300</v>
      </c>
      <c r="G52" s="13">
        <v>6000</v>
      </c>
      <c r="H52" s="13">
        <v>7300</v>
      </c>
      <c r="I52" s="13">
        <v>6800</v>
      </c>
      <c r="J52" s="13">
        <v>5900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5877700</v>
      </c>
      <c r="E54" s="13">
        <v>5211000</v>
      </c>
      <c r="F54" s="13">
        <v>5267400</v>
      </c>
      <c r="G54" s="13">
        <v>5328400</v>
      </c>
      <c r="H54" s="13">
        <v>4913000</v>
      </c>
      <c r="I54" s="13">
        <v>4898000</v>
      </c>
      <c r="J54" s="13">
        <v>4923500</v>
      </c>
      <c r="K54" s="13">
        <v>4991500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208400</v>
      </c>
      <c r="E57" s="13">
        <v>212700</v>
      </c>
      <c r="F57" s="13">
        <v>222200</v>
      </c>
      <c r="G57" s="13">
        <v>234200</v>
      </c>
      <c r="H57" s="13">
        <v>196600</v>
      </c>
      <c r="I57" s="13">
        <v>198300</v>
      </c>
      <c r="J57" s="13">
        <v>202600</v>
      </c>
      <c r="K57" s="13">
        <v>216000</v>
      </c>
    </row>
    <row r="58" spans="3:11" x14ac:dyDescent="0.2">
      <c r="C58" s="11" t="s">
        <v>66</v>
      </c>
      <c r="D58" s="13">
        <v>361800</v>
      </c>
      <c r="E58" s="13">
        <v>419100</v>
      </c>
      <c r="F58" s="13">
        <v>304700</v>
      </c>
      <c r="G58" s="13">
        <v>309800</v>
      </c>
      <c r="H58" s="13">
        <v>208900</v>
      </c>
      <c r="I58" s="13">
        <v>136100</v>
      </c>
      <c r="J58" s="13">
        <v>83800</v>
      </c>
      <c r="K58" s="13">
        <v>76100</v>
      </c>
    </row>
    <row r="59" spans="3:11" x14ac:dyDescent="0.2">
      <c r="C59" s="11" t="s">
        <v>67</v>
      </c>
      <c r="D59" s="13">
        <v>930100</v>
      </c>
      <c r="E59" s="13">
        <v>721400</v>
      </c>
      <c r="F59" s="13">
        <v>736300</v>
      </c>
      <c r="G59" s="13">
        <v>530700</v>
      </c>
      <c r="H59" s="13">
        <v>727100</v>
      </c>
      <c r="I59" s="13">
        <v>727600</v>
      </c>
      <c r="J59" s="13">
        <v>716700</v>
      </c>
      <c r="K59" s="13">
        <v>667600</v>
      </c>
    </row>
    <row r="60" spans="3:11" x14ac:dyDescent="0.2">
      <c r="C60" s="11" t="s">
        <v>68</v>
      </c>
      <c r="D60" s="13">
        <v>1500200</v>
      </c>
      <c r="E60" s="13">
        <v>1353200</v>
      </c>
      <c r="F60" s="13">
        <v>1263300</v>
      </c>
      <c r="G60" s="13">
        <v>1311100</v>
      </c>
      <c r="H60" s="13">
        <v>1132500</v>
      </c>
      <c r="I60" s="13">
        <v>1062000</v>
      </c>
      <c r="J60" s="13">
        <v>1003100</v>
      </c>
      <c r="K60" s="13">
        <v>1150500</v>
      </c>
    </row>
    <row r="61" spans="3:11" x14ac:dyDescent="0.2">
      <c r="C61" s="11" t="s">
        <v>69</v>
      </c>
      <c r="D61" s="13">
        <v>709800</v>
      </c>
      <c r="E61" s="13">
        <v>393300</v>
      </c>
      <c r="F61" s="13">
        <v>474500</v>
      </c>
      <c r="G61" s="13">
        <v>493200</v>
      </c>
      <c r="H61" s="13">
        <v>416400</v>
      </c>
      <c r="I61" s="13">
        <v>502900</v>
      </c>
      <c r="J61" s="13">
        <v>477800</v>
      </c>
      <c r="K61" s="13">
        <v>482600</v>
      </c>
    </row>
    <row r="62" spans="3:11" x14ac:dyDescent="0.2">
      <c r="C62" s="11" t="s">
        <v>70</v>
      </c>
      <c r="D62" s="13">
        <v>195200</v>
      </c>
      <c r="E62" s="13">
        <v>63700</v>
      </c>
      <c r="F62" s="13">
        <v>65200</v>
      </c>
      <c r="G62" s="13">
        <v>57000</v>
      </c>
      <c r="H62" s="13">
        <v>81400</v>
      </c>
      <c r="I62" s="13">
        <v>85800</v>
      </c>
      <c r="J62" s="13">
        <v>87700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2873800</v>
      </c>
      <c r="E66" s="13">
        <v>2219800</v>
      </c>
      <c r="F66" s="13">
        <v>2218200</v>
      </c>
      <c r="G66" s="13">
        <v>2305200</v>
      </c>
      <c r="H66" s="13">
        <v>1975100</v>
      </c>
      <c r="I66" s="13">
        <v>1996300</v>
      </c>
      <c r="J66" s="13">
        <v>1924200</v>
      </c>
      <c r="K66" s="13">
        <v>2070100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1938900</v>
      </c>
      <c r="E72" s="13">
        <v>1857500</v>
      </c>
      <c r="F72" s="13">
        <v>1905400</v>
      </c>
      <c r="G72" s="13">
        <v>1974900</v>
      </c>
      <c r="H72" s="13">
        <v>1785300</v>
      </c>
      <c r="I72" s="13">
        <v>1709200</v>
      </c>
      <c r="J72" s="13">
        <v>1871700</v>
      </c>
      <c r="K72" s="13">
        <v>1803100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2983300</v>
      </c>
      <c r="E76" s="13">
        <v>2969900</v>
      </c>
      <c r="F76" s="13">
        <v>3026200</v>
      </c>
      <c r="G76" s="13">
        <v>2999600</v>
      </c>
      <c r="H76" s="13">
        <v>2911600</v>
      </c>
      <c r="I76" s="13">
        <v>2874200</v>
      </c>
      <c r="J76" s="13">
        <v>2958100</v>
      </c>
      <c r="K76" s="13">
        <v>2881600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24300</v>
      </c>
      <c r="F83" s="13">
        <v>24400</v>
      </c>
      <c r="G83" s="13">
        <v>23800</v>
      </c>
      <c r="H83" s="13">
        <v>22100</v>
      </c>
      <c r="I83" s="13">
        <v>22900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57500</v>
      </c>
      <c r="F89" s="13">
        <v>116800</v>
      </c>
      <c r="G89" s="13">
        <v>131700</v>
      </c>
      <c r="H89" s="13">
        <v>129500</v>
      </c>
      <c r="I89" s="13">
        <v>60200</v>
      </c>
      <c r="J89" s="13">
        <v>-41200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-30500</v>
      </c>
      <c r="F91" s="13">
        <v>-28800</v>
      </c>
      <c r="G91" s="13">
        <v>45200</v>
      </c>
      <c r="H91" s="13">
        <v>-31500</v>
      </c>
      <c r="I91" s="13">
        <v>-35200</v>
      </c>
      <c r="J91" s="13">
        <v>-28100</v>
      </c>
      <c r="K91" s="13">
        <v>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-306700</v>
      </c>
      <c r="E94" s="13">
        <v>-58100</v>
      </c>
      <c r="F94" s="13">
        <v>-28800</v>
      </c>
      <c r="G94" s="13">
        <v>-519600</v>
      </c>
      <c r="H94" s="13">
        <v>-34400</v>
      </c>
      <c r="I94" s="13">
        <v>-46500</v>
      </c>
      <c r="J94" s="13">
        <v>-42600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113000</v>
      </c>
      <c r="F96" s="13" t="s">
        <v>92</v>
      </c>
      <c r="G96" s="13">
        <v>0</v>
      </c>
      <c r="H96" s="13">
        <v>600</v>
      </c>
      <c r="I96" s="13">
        <v>108700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232400</v>
      </c>
      <c r="E100" s="13">
        <v>-97900</v>
      </c>
      <c r="F100" s="13">
        <v>-27700</v>
      </c>
      <c r="G100" s="13">
        <v>121500</v>
      </c>
      <c r="H100" s="13">
        <v>-14800</v>
      </c>
      <c r="I100" s="13">
        <v>-30000</v>
      </c>
      <c r="J100" s="13">
        <v>-21800</v>
      </c>
      <c r="K100" s="13">
        <v>23900</v>
      </c>
    </row>
    <row r="101" spans="3:11" x14ac:dyDescent="0.2">
      <c r="C101" s="11" t="s">
        <v>19</v>
      </c>
      <c r="D101" s="13">
        <v>2700</v>
      </c>
      <c r="E101" s="13">
        <v>-1400</v>
      </c>
      <c r="F101" s="13">
        <v>4200</v>
      </c>
      <c r="G101" s="13">
        <v>-5000</v>
      </c>
      <c r="H101" s="13">
        <v>8900</v>
      </c>
      <c r="I101" s="13">
        <v>7600</v>
      </c>
      <c r="J101" s="13">
        <v>8400</v>
      </c>
      <c r="K101" s="13">
        <v>100</v>
      </c>
    </row>
    <row r="102" spans="3:11" x14ac:dyDescent="0.2">
      <c r="C102" s="11" t="s">
        <v>20</v>
      </c>
      <c r="D102" s="13">
        <v>-4600</v>
      </c>
      <c r="E102" s="13">
        <v>-101000</v>
      </c>
      <c r="F102" s="13">
        <v>58800</v>
      </c>
      <c r="G102" s="13">
        <v>-259400</v>
      </c>
      <c r="H102" s="13">
        <v>83000</v>
      </c>
      <c r="I102" s="13">
        <v>-17800</v>
      </c>
      <c r="J102" s="13">
        <v>-101500</v>
      </c>
      <c r="K102" s="13">
        <v>80200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99300</v>
      </c>
      <c r="E8" s="13">
        <v>107000</v>
      </c>
      <c r="F8" s="13">
        <v>117400</v>
      </c>
      <c r="G8" s="13">
        <v>115500</v>
      </c>
      <c r="H8" s="13">
        <v>83400</v>
      </c>
      <c r="I8" s="13">
        <v>90600</v>
      </c>
      <c r="J8" s="13">
        <v>94400</v>
      </c>
      <c r="K8" s="13">
        <v>127000</v>
      </c>
    </row>
    <row r="9" spans="1:11" x14ac:dyDescent="0.2">
      <c r="C9" s="11" t="s">
        <v>22</v>
      </c>
      <c r="D9" s="13">
        <v>54300</v>
      </c>
      <c r="E9" s="13">
        <v>59700</v>
      </c>
      <c r="F9" s="13">
        <v>66600</v>
      </c>
      <c r="G9" s="13">
        <v>70200</v>
      </c>
      <c r="H9" s="13">
        <v>61000</v>
      </c>
      <c r="I9" s="13">
        <v>52500</v>
      </c>
      <c r="J9" s="13">
        <v>65500</v>
      </c>
      <c r="K9" s="13">
        <v>71900</v>
      </c>
    </row>
    <row r="10" spans="1:11" x14ac:dyDescent="0.2">
      <c r="C10" s="11" t="s">
        <v>23</v>
      </c>
      <c r="D10" s="13">
        <v>45000</v>
      </c>
      <c r="E10" s="13">
        <v>47300</v>
      </c>
      <c r="F10" s="13">
        <v>50800</v>
      </c>
      <c r="G10" s="13">
        <v>45300</v>
      </c>
      <c r="H10" s="13">
        <v>22300</v>
      </c>
      <c r="I10" s="13">
        <v>38100</v>
      </c>
      <c r="J10" s="13">
        <v>28900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-7600</v>
      </c>
      <c r="F14" s="13">
        <v>1000</v>
      </c>
      <c r="G14" s="13">
        <v>13600</v>
      </c>
      <c r="H14" s="13">
        <v>28100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17100</v>
      </c>
      <c r="F15" s="13">
        <v>17200</v>
      </c>
      <c r="G15" s="13">
        <v>16700</v>
      </c>
      <c r="H15" s="13">
        <v>17000</v>
      </c>
      <c r="I15" s="13">
        <v>16800</v>
      </c>
      <c r="J15" s="13">
        <v>15900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88300</v>
      </c>
      <c r="F17" s="13">
        <v>94400</v>
      </c>
      <c r="G17" s="13">
        <v>94900</v>
      </c>
      <c r="H17" s="13">
        <v>85600</v>
      </c>
      <c r="I17" s="13">
        <v>77500</v>
      </c>
      <c r="J17" s="13">
        <v>89900</v>
      </c>
      <c r="K17" s="13">
        <v>96200</v>
      </c>
    </row>
    <row r="18" spans="3:11" x14ac:dyDescent="0.2">
      <c r="C18" s="11" t="s">
        <v>30</v>
      </c>
      <c r="D18" s="13">
        <v>20500</v>
      </c>
      <c r="E18" s="13">
        <v>18700</v>
      </c>
      <c r="F18" s="13">
        <v>23100</v>
      </c>
      <c r="G18" s="13">
        <v>20700</v>
      </c>
      <c r="H18" s="13">
        <v>-2300</v>
      </c>
      <c r="I18" s="13">
        <v>13000</v>
      </c>
      <c r="J18" s="13">
        <v>4400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-400</v>
      </c>
      <c r="H20" s="13">
        <v>100</v>
      </c>
      <c r="I20" s="13">
        <v>-100</v>
      </c>
      <c r="J20" s="13">
        <v>300</v>
      </c>
      <c r="K20" s="13">
        <v>-1200</v>
      </c>
    </row>
    <row r="21" spans="3:11" x14ac:dyDescent="0.2">
      <c r="C21" s="11" t="s">
        <v>33</v>
      </c>
      <c r="D21" s="13">
        <v>36900</v>
      </c>
      <c r="E21" s="13">
        <v>35700</v>
      </c>
      <c r="F21" s="13">
        <v>40400</v>
      </c>
      <c r="G21" s="13">
        <v>37700</v>
      </c>
      <c r="H21" s="13">
        <v>14700</v>
      </c>
      <c r="I21" s="13">
        <v>29900</v>
      </c>
      <c r="J21" s="13">
        <v>20100</v>
      </c>
      <c r="K21" s="13">
        <v>48000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4000</v>
      </c>
      <c r="G22" s="13">
        <v>2600</v>
      </c>
      <c r="H22" s="13">
        <v>2000</v>
      </c>
      <c r="I22" s="13">
        <v>2100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21600</v>
      </c>
      <c r="E23" s="13">
        <v>23500</v>
      </c>
      <c r="F23" s="13">
        <v>18900</v>
      </c>
      <c r="G23" s="13">
        <v>5600</v>
      </c>
      <c r="H23" s="13">
        <v>-31900</v>
      </c>
      <c r="I23" s="13">
        <v>11500</v>
      </c>
      <c r="J23" s="13">
        <v>2900</v>
      </c>
      <c r="K23" s="13">
        <v>30400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23500</v>
      </c>
      <c r="F26" s="13">
        <v>18900</v>
      </c>
      <c r="G26" s="13">
        <v>5100</v>
      </c>
      <c r="H26" s="13">
        <v>-31900</v>
      </c>
      <c r="I26" s="13">
        <v>11500</v>
      </c>
      <c r="J26" s="13">
        <v>2900</v>
      </c>
      <c r="K26" s="13">
        <v>28800</v>
      </c>
    </row>
    <row r="27" spans="3:11" x14ac:dyDescent="0.2">
      <c r="C27" s="11" t="s">
        <v>38</v>
      </c>
      <c r="D27" s="13">
        <v>21500</v>
      </c>
      <c r="E27" s="13">
        <v>23500</v>
      </c>
      <c r="F27" s="13">
        <v>18800</v>
      </c>
      <c r="G27" s="13">
        <v>4900</v>
      </c>
      <c r="H27" s="13">
        <v>-32000</v>
      </c>
      <c r="I27" s="13">
        <v>11600</v>
      </c>
      <c r="J27" s="13">
        <v>2600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400</v>
      </c>
      <c r="H32" s="13">
        <v>-100</v>
      </c>
      <c r="I32" s="13">
        <v>100</v>
      </c>
      <c r="J32" s="13">
        <v>-300</v>
      </c>
      <c r="K32" s="13">
        <v>1200</v>
      </c>
    </row>
    <row r="33" spans="2:11" x14ac:dyDescent="0.2">
      <c r="C33" s="11" t="s">
        <v>44</v>
      </c>
      <c r="D33" s="13">
        <v>21500</v>
      </c>
      <c r="E33" s="13">
        <v>23500</v>
      </c>
      <c r="F33" s="13">
        <v>18800</v>
      </c>
      <c r="G33" s="13">
        <v>4900</v>
      </c>
      <c r="H33" s="13">
        <v>-32000</v>
      </c>
      <c r="I33" s="13">
        <v>11600</v>
      </c>
      <c r="J33" s="13">
        <v>2600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23500</v>
      </c>
      <c r="F35" s="13">
        <v>18800</v>
      </c>
      <c r="G35" s="13">
        <v>4900</v>
      </c>
      <c r="H35" s="13">
        <v>-32000</v>
      </c>
      <c r="I35" s="13">
        <v>11600</v>
      </c>
      <c r="J35" s="13">
        <v>2600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42000</v>
      </c>
      <c r="F41" s="13">
        <v>48400</v>
      </c>
      <c r="G41" s="13">
        <v>46500</v>
      </c>
      <c r="H41" s="13">
        <v>46300</v>
      </c>
      <c r="I41" s="13">
        <v>47900</v>
      </c>
      <c r="J41" s="13">
        <v>44400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2400</v>
      </c>
      <c r="I42" s="13">
        <v>4000</v>
      </c>
      <c r="J42" s="13">
        <v>5000</v>
      </c>
      <c r="K42" s="13">
        <v>6300</v>
      </c>
    </row>
    <row r="43" spans="2:11" x14ac:dyDescent="0.2">
      <c r="C43" s="11" t="s">
        <v>51</v>
      </c>
      <c r="D43" s="13">
        <v>20400</v>
      </c>
      <c r="E43" s="13">
        <v>29700</v>
      </c>
      <c r="F43" s="13">
        <v>21900</v>
      </c>
      <c r="G43" s="13">
        <v>19200</v>
      </c>
      <c r="H43" s="13">
        <v>19500</v>
      </c>
      <c r="I43" s="13">
        <v>19700</v>
      </c>
      <c r="J43" s="13">
        <v>16700</v>
      </c>
      <c r="K43" s="13">
        <v>26500</v>
      </c>
    </row>
    <row r="44" spans="2:11" x14ac:dyDescent="0.2">
      <c r="C44" s="11" t="s">
        <v>52</v>
      </c>
      <c r="D44" s="13">
        <v>24900</v>
      </c>
      <c r="E44" s="13">
        <v>24400</v>
      </c>
      <c r="F44" s="13">
        <v>30600</v>
      </c>
      <c r="G44" s="13">
        <v>26700</v>
      </c>
      <c r="H44" s="13">
        <v>27600</v>
      </c>
      <c r="I44" s="13">
        <v>23000</v>
      </c>
      <c r="J44" s="13">
        <v>25000</v>
      </c>
      <c r="K44" s="13">
        <v>21600</v>
      </c>
    </row>
    <row r="45" spans="2:11" x14ac:dyDescent="0.2">
      <c r="C45" s="11" t="s">
        <v>53</v>
      </c>
      <c r="D45" s="13">
        <v>24600</v>
      </c>
      <c r="E45" s="13">
        <v>31500</v>
      </c>
      <c r="F45" s="13">
        <v>36400</v>
      </c>
      <c r="G45" s="13">
        <v>59400</v>
      </c>
      <c r="H45" s="13">
        <v>0</v>
      </c>
      <c r="I45" s="13">
        <v>0</v>
      </c>
      <c r="J45" s="13">
        <v>100</v>
      </c>
      <c r="K45" s="13">
        <v>4100</v>
      </c>
    </row>
    <row r="46" spans="2:11" x14ac:dyDescent="0.2">
      <c r="C46" s="11" t="s">
        <v>54</v>
      </c>
      <c r="D46" s="13">
        <v>127500</v>
      </c>
      <c r="E46" s="13">
        <v>135900</v>
      </c>
      <c r="F46" s="13">
        <v>146200</v>
      </c>
      <c r="G46" s="13">
        <v>157300</v>
      </c>
      <c r="H46" s="13">
        <v>111500</v>
      </c>
      <c r="I46" s="13">
        <v>110700</v>
      </c>
      <c r="J46" s="13">
        <v>107200</v>
      </c>
      <c r="K46" s="13">
        <v>125400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886600</v>
      </c>
      <c r="E48" s="13">
        <v>896900</v>
      </c>
      <c r="F48" s="13">
        <v>944000</v>
      </c>
      <c r="G48" s="13">
        <v>954800</v>
      </c>
      <c r="H48" s="13">
        <v>950200</v>
      </c>
      <c r="I48" s="13">
        <v>990500</v>
      </c>
      <c r="J48" s="13">
        <v>1002700</v>
      </c>
      <c r="K48" s="13">
        <v>1015400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1044500</v>
      </c>
      <c r="E54" s="13">
        <v>1058000</v>
      </c>
      <c r="F54" s="13">
        <v>1117800</v>
      </c>
      <c r="G54" s="13">
        <v>1141900</v>
      </c>
      <c r="H54" s="13">
        <v>1095000</v>
      </c>
      <c r="I54" s="13">
        <v>1135400</v>
      </c>
      <c r="J54" s="13">
        <v>1143900</v>
      </c>
      <c r="K54" s="13">
        <v>1173900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11500</v>
      </c>
      <c r="F57" s="13">
        <v>14500</v>
      </c>
      <c r="G57" s="13">
        <v>10700</v>
      </c>
      <c r="H57" s="13">
        <v>10800</v>
      </c>
      <c r="I57" s="13">
        <v>8900</v>
      </c>
      <c r="J57" s="13">
        <v>14600</v>
      </c>
      <c r="K57" s="13">
        <v>16200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5900</v>
      </c>
      <c r="E59" s="13">
        <v>7600</v>
      </c>
      <c r="F59" s="13">
        <v>5700</v>
      </c>
      <c r="G59" s="13">
        <v>8700</v>
      </c>
      <c r="H59" s="13">
        <v>6500</v>
      </c>
      <c r="I59" s="13">
        <v>7900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41200</v>
      </c>
      <c r="E60" s="13">
        <v>37900</v>
      </c>
      <c r="F60" s="13">
        <v>39300</v>
      </c>
      <c r="G60" s="13">
        <v>35300</v>
      </c>
      <c r="H60" s="13">
        <v>36200</v>
      </c>
      <c r="I60" s="13">
        <v>29200</v>
      </c>
      <c r="J60" s="13">
        <v>34200</v>
      </c>
      <c r="K60" s="13">
        <v>36500</v>
      </c>
    </row>
    <row r="61" spans="3:11" x14ac:dyDescent="0.2">
      <c r="C61" s="11" t="s">
        <v>69</v>
      </c>
      <c r="D61" s="13">
        <v>71700</v>
      </c>
      <c r="E61" s="13">
        <v>96800</v>
      </c>
      <c r="F61" s="13">
        <v>161900</v>
      </c>
      <c r="G61" s="13">
        <v>192000</v>
      </c>
      <c r="H61" s="13">
        <v>142400</v>
      </c>
      <c r="I61" s="13">
        <v>151200</v>
      </c>
      <c r="J61" s="13">
        <v>160100</v>
      </c>
      <c r="K61" s="13">
        <v>169000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134700</v>
      </c>
      <c r="F66" s="13">
        <v>201200</v>
      </c>
      <c r="G66" s="13">
        <v>227300</v>
      </c>
      <c r="H66" s="13">
        <v>178600</v>
      </c>
      <c r="I66" s="13">
        <v>180400</v>
      </c>
      <c r="J66" s="13">
        <v>194300</v>
      </c>
      <c r="K66" s="13">
        <v>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-577400</v>
      </c>
      <c r="E72" s="13">
        <v>-598900</v>
      </c>
      <c r="F72" s="13">
        <v>-622300</v>
      </c>
      <c r="G72" s="13">
        <v>-641100</v>
      </c>
      <c r="H72" s="13">
        <v>-646100</v>
      </c>
      <c r="I72" s="13">
        <v>-614100</v>
      </c>
      <c r="J72" s="13">
        <v>-625600</v>
      </c>
      <c r="K72" s="13">
        <v>-628200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929900</v>
      </c>
      <c r="E76" s="13">
        <v>921800</v>
      </c>
      <c r="F76" s="13">
        <v>915100</v>
      </c>
      <c r="G76" s="13">
        <v>913300</v>
      </c>
      <c r="H76" s="13">
        <v>915200</v>
      </c>
      <c r="I76" s="13">
        <v>953900</v>
      </c>
      <c r="J76" s="13">
        <v>948500</v>
      </c>
      <c r="K76" s="13">
        <v>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21500</v>
      </c>
      <c r="E81" s="13">
        <v>23500</v>
      </c>
      <c r="F81" s="13">
        <v>18800</v>
      </c>
      <c r="G81" s="13">
        <v>4900</v>
      </c>
      <c r="H81" s="13">
        <v>-32000</v>
      </c>
      <c r="I81" s="13">
        <v>11600</v>
      </c>
      <c r="J81" s="13">
        <v>2600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16300</v>
      </c>
      <c r="G83" s="13">
        <v>8600</v>
      </c>
      <c r="H83" s="13">
        <v>15900</v>
      </c>
      <c r="I83" s="13">
        <v>14900</v>
      </c>
      <c r="J83" s="13">
        <v>14400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29000</v>
      </c>
      <c r="F89" s="13">
        <v>32300</v>
      </c>
      <c r="G89" s="13">
        <v>39600</v>
      </c>
      <c r="H89" s="13">
        <v>13200</v>
      </c>
      <c r="I89" s="13">
        <v>19400</v>
      </c>
      <c r="J89" s="13">
        <v>19600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-1200</v>
      </c>
      <c r="G91" s="13">
        <v>-88400</v>
      </c>
      <c r="H91" s="13">
        <v>-700</v>
      </c>
      <c r="I91" s="13">
        <v>-1800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47600</v>
      </c>
      <c r="F94" s="13">
        <v>17500</v>
      </c>
      <c r="G94" s="13">
        <v>-88300</v>
      </c>
      <c r="H94" s="13">
        <v>200</v>
      </c>
      <c r="I94" s="13">
        <v>-700</v>
      </c>
      <c r="J94" s="13">
        <v>-2900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18000</v>
      </c>
      <c r="F96" s="13">
        <v>17900</v>
      </c>
      <c r="G96" s="13">
        <v>6400</v>
      </c>
      <c r="H96" s="13">
        <v>6400</v>
      </c>
      <c r="I96" s="13">
        <v>6500</v>
      </c>
      <c r="J96" s="13">
        <v>21700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-83000</v>
      </c>
      <c r="F100" s="13">
        <v>-47900</v>
      </c>
      <c r="G100" s="13">
        <v>43400</v>
      </c>
      <c r="H100" s="13">
        <v>-15100</v>
      </c>
      <c r="I100" s="13">
        <v>-15200</v>
      </c>
      <c r="J100" s="13">
        <v>-30400</v>
      </c>
      <c r="K100" s="13">
        <v>-41800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-6300</v>
      </c>
      <c r="F102" s="13">
        <v>1800</v>
      </c>
      <c r="G102" s="13">
        <v>-5400</v>
      </c>
      <c r="H102" s="13">
        <v>-1700</v>
      </c>
      <c r="I102" s="13">
        <v>3500</v>
      </c>
      <c r="J102" s="13">
        <v>-13700</v>
      </c>
      <c r="K102" s="13">
        <v>-7400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196600</v>
      </c>
      <c r="E8" s="13">
        <v>203300</v>
      </c>
      <c r="F8" s="13">
        <v>206000</v>
      </c>
      <c r="G8" s="13">
        <v>206700</v>
      </c>
      <c r="H8" s="13">
        <v>118200</v>
      </c>
      <c r="I8" s="13">
        <v>95800</v>
      </c>
      <c r="J8" s="13">
        <v>94300</v>
      </c>
      <c r="K8" s="13">
        <v>93900</v>
      </c>
    </row>
    <row r="9" spans="1:11" x14ac:dyDescent="0.2">
      <c r="C9" s="11" t="s">
        <v>22</v>
      </c>
      <c r="D9" s="13">
        <v>35400</v>
      </c>
      <c r="E9" s="13">
        <v>37100</v>
      </c>
      <c r="F9" s="13">
        <v>38600</v>
      </c>
      <c r="G9" s="13">
        <v>40800</v>
      </c>
      <c r="H9" s="13">
        <v>66000</v>
      </c>
      <c r="I9" s="13">
        <v>25400</v>
      </c>
      <c r="J9" s="13">
        <v>18300</v>
      </c>
      <c r="K9" s="13">
        <v>19700</v>
      </c>
    </row>
    <row r="10" spans="1:11" x14ac:dyDescent="0.2">
      <c r="C10" s="11" t="s">
        <v>23</v>
      </c>
      <c r="D10" s="13">
        <v>161100</v>
      </c>
      <c r="E10" s="13">
        <v>166200</v>
      </c>
      <c r="F10" s="13">
        <v>167500</v>
      </c>
      <c r="G10" s="13">
        <v>165900</v>
      </c>
      <c r="H10" s="13">
        <v>52100</v>
      </c>
      <c r="I10" s="13">
        <v>70400</v>
      </c>
      <c r="J10" s="13">
        <v>76000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43200</v>
      </c>
      <c r="E14" s="13">
        <v>6400</v>
      </c>
      <c r="F14" s="13">
        <v>-1500</v>
      </c>
      <c r="G14" s="13">
        <v>4800</v>
      </c>
      <c r="H14" s="13">
        <v>81000</v>
      </c>
      <c r="I14" s="13">
        <v>15500</v>
      </c>
      <c r="J14" s="13" t="s">
        <v>92</v>
      </c>
      <c r="K14" s="13">
        <v>6000</v>
      </c>
    </row>
    <row r="15" spans="1:11" x14ac:dyDescent="0.2">
      <c r="C15" s="11" t="s">
        <v>28</v>
      </c>
      <c r="D15" s="13">
        <v>85400</v>
      </c>
      <c r="E15" s="13">
        <v>89500</v>
      </c>
      <c r="F15" s="13">
        <v>92000</v>
      </c>
      <c r="G15" s="13">
        <v>98700</v>
      </c>
      <c r="H15" s="13">
        <v>49200</v>
      </c>
      <c r="I15" s="13">
        <v>37300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144100</v>
      </c>
      <c r="F17" s="13">
        <v>148700</v>
      </c>
      <c r="G17" s="13">
        <v>157400</v>
      </c>
      <c r="H17" s="13">
        <v>132700</v>
      </c>
      <c r="I17" s="13">
        <v>76300</v>
      </c>
      <c r="J17" s="13">
        <v>64000</v>
      </c>
      <c r="K17" s="13">
        <v>65700</v>
      </c>
    </row>
    <row r="18" spans="3:11" x14ac:dyDescent="0.2">
      <c r="C18" s="11" t="s">
        <v>30</v>
      </c>
      <c r="D18" s="13">
        <v>60800</v>
      </c>
      <c r="E18" s="13">
        <v>59200</v>
      </c>
      <c r="F18" s="13">
        <v>57300</v>
      </c>
      <c r="G18" s="13">
        <v>49300</v>
      </c>
      <c r="H18" s="13">
        <v>-14500</v>
      </c>
      <c r="I18" s="13">
        <v>19600</v>
      </c>
      <c r="J18" s="13">
        <v>30400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-1100</v>
      </c>
      <c r="F20" s="13">
        <v>-2600</v>
      </c>
      <c r="G20" s="13">
        <v>4000</v>
      </c>
      <c r="H20" s="13">
        <v>-3300</v>
      </c>
      <c r="I20" s="13">
        <v>-900</v>
      </c>
      <c r="J20" s="13">
        <v>1600</v>
      </c>
      <c r="K20" s="13">
        <v>6800</v>
      </c>
    </row>
    <row r="21" spans="3:11" x14ac:dyDescent="0.2">
      <c r="C21" s="11" t="s">
        <v>33</v>
      </c>
      <c r="D21" s="13">
        <v>141500</v>
      </c>
      <c r="E21" s="13">
        <v>149800</v>
      </c>
      <c r="F21" s="13">
        <v>151900</v>
      </c>
      <c r="G21" s="13">
        <v>144000</v>
      </c>
      <c r="H21" s="13">
        <v>38000</v>
      </c>
      <c r="I21" s="13">
        <v>57700</v>
      </c>
      <c r="J21" s="13">
        <v>65800</v>
      </c>
      <c r="K21" s="13">
        <v>58500</v>
      </c>
    </row>
    <row r="22" spans="3:11" x14ac:dyDescent="0.2">
      <c r="C22" s="11" t="s">
        <v>34</v>
      </c>
      <c r="D22" s="13">
        <v>77100</v>
      </c>
      <c r="E22" s="13">
        <v>89800</v>
      </c>
      <c r="F22" s="13">
        <v>82800</v>
      </c>
      <c r="G22" s="13">
        <v>83600</v>
      </c>
      <c r="H22" s="13">
        <v>41200</v>
      </c>
      <c r="I22" s="13">
        <v>27700</v>
      </c>
      <c r="J22" s="13">
        <v>27000</v>
      </c>
      <c r="K22" s="13">
        <v>25700</v>
      </c>
    </row>
    <row r="23" spans="3:11" x14ac:dyDescent="0.2">
      <c r="C23" s="11" t="s">
        <v>35</v>
      </c>
      <c r="D23" s="13">
        <v>-64300</v>
      </c>
      <c r="E23" s="13">
        <v>-35900</v>
      </c>
      <c r="F23" s="13">
        <v>-21400</v>
      </c>
      <c r="G23" s="13">
        <v>-43100</v>
      </c>
      <c r="H23" s="13">
        <v>-133400</v>
      </c>
      <c r="I23" s="13">
        <v>-22800</v>
      </c>
      <c r="J23" s="13">
        <v>1800</v>
      </c>
      <c r="K23" s="13">
        <v>-10300</v>
      </c>
    </row>
    <row r="24" spans="3:11" x14ac:dyDescent="0.2">
      <c r="C24" s="11" t="s">
        <v>36</v>
      </c>
      <c r="D24" s="13">
        <v>1300</v>
      </c>
      <c r="E24" s="13">
        <v>-300</v>
      </c>
      <c r="F24" s="13">
        <v>2400</v>
      </c>
      <c r="G24" s="13">
        <v>5500</v>
      </c>
      <c r="H24" s="13">
        <v>2800</v>
      </c>
      <c r="I24" s="13">
        <v>3500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-35700</v>
      </c>
      <c r="F26" s="13">
        <v>-23800</v>
      </c>
      <c r="G26" s="13">
        <v>-48600</v>
      </c>
      <c r="H26" s="13">
        <v>-136200</v>
      </c>
      <c r="I26" s="13">
        <v>-26300</v>
      </c>
      <c r="J26" s="13">
        <v>-900</v>
      </c>
      <c r="K26" s="13">
        <v>-12600</v>
      </c>
    </row>
    <row r="27" spans="3:11" x14ac:dyDescent="0.2">
      <c r="C27" s="11" t="s">
        <v>38</v>
      </c>
      <c r="D27" s="13">
        <v>-76700</v>
      </c>
      <c r="E27" s="13">
        <v>-46800</v>
      </c>
      <c r="F27" s="13">
        <v>-34900</v>
      </c>
      <c r="G27" s="13">
        <v>-59800</v>
      </c>
      <c r="H27" s="13">
        <v>-145700</v>
      </c>
      <c r="I27" s="13">
        <v>-31600</v>
      </c>
      <c r="J27" s="13">
        <v>-6200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1100</v>
      </c>
      <c r="F32" s="13">
        <v>2600</v>
      </c>
      <c r="G32" s="13">
        <v>-4000</v>
      </c>
      <c r="H32" s="13">
        <v>3300</v>
      </c>
      <c r="I32" s="13">
        <v>900</v>
      </c>
      <c r="J32" s="13">
        <v>-1600</v>
      </c>
      <c r="K32" s="13">
        <v>-6800</v>
      </c>
    </row>
    <row r="33" spans="2:11" x14ac:dyDescent="0.2">
      <c r="C33" s="11" t="s">
        <v>44</v>
      </c>
      <c r="D33" s="13">
        <v>-65600</v>
      </c>
      <c r="E33" s="13">
        <v>-35700</v>
      </c>
      <c r="F33" s="13">
        <v>-23800</v>
      </c>
      <c r="G33" s="13">
        <v>-48600</v>
      </c>
      <c r="H33" s="13">
        <v>-136200</v>
      </c>
      <c r="I33" s="13">
        <v>-26300</v>
      </c>
      <c r="J33" s="13">
        <v>-900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-35700</v>
      </c>
      <c r="F35" s="13">
        <v>-23800</v>
      </c>
      <c r="G35" s="13">
        <v>-48600</v>
      </c>
      <c r="H35" s="13">
        <v>-136200</v>
      </c>
      <c r="I35" s="13">
        <v>-26300</v>
      </c>
      <c r="J35" s="13">
        <v>-900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122200</v>
      </c>
      <c r="F41" s="13">
        <v>131900</v>
      </c>
      <c r="G41" s="13">
        <v>121600</v>
      </c>
      <c r="H41" s="13">
        <v>133400</v>
      </c>
      <c r="I41" s="13">
        <v>100900</v>
      </c>
      <c r="J41" s="13">
        <v>119200</v>
      </c>
      <c r="K41" s="13">
        <v>103300</v>
      </c>
    </row>
    <row r="42" spans="2:11" x14ac:dyDescent="0.2">
      <c r="C42" s="11" t="s">
        <v>50</v>
      </c>
      <c r="D42" s="13">
        <v>900</v>
      </c>
      <c r="E42" s="13">
        <v>10300</v>
      </c>
      <c r="F42" s="13">
        <v>10800</v>
      </c>
      <c r="G42" s="13">
        <v>9100</v>
      </c>
      <c r="H42" s="13">
        <v>23000</v>
      </c>
      <c r="I42" s="13">
        <v>24500</v>
      </c>
      <c r="J42" s="13">
        <v>26200</v>
      </c>
      <c r="K42" s="13">
        <v>30800</v>
      </c>
    </row>
    <row r="43" spans="2:11" x14ac:dyDescent="0.2">
      <c r="C43" s="11" t="s">
        <v>51</v>
      </c>
      <c r="D43" s="13">
        <v>98900</v>
      </c>
      <c r="E43" s="13">
        <v>99000</v>
      </c>
      <c r="F43" s="13">
        <v>93600</v>
      </c>
      <c r="G43" s="13">
        <v>90900</v>
      </c>
      <c r="H43" s="13">
        <v>76300</v>
      </c>
      <c r="I43" s="13">
        <v>77900</v>
      </c>
      <c r="J43" s="13">
        <v>75700</v>
      </c>
      <c r="K43" s="13">
        <v>73500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139700</v>
      </c>
      <c r="E45" s="13">
        <v>108400</v>
      </c>
      <c r="F45" s="13">
        <v>119500</v>
      </c>
      <c r="G45" s="13">
        <v>120100</v>
      </c>
      <c r="H45" s="13">
        <v>127400</v>
      </c>
      <c r="I45" s="13">
        <v>53600</v>
      </c>
      <c r="J45" s="13">
        <v>61100</v>
      </c>
      <c r="K45" s="13">
        <v>70900</v>
      </c>
    </row>
    <row r="46" spans="2:11" x14ac:dyDescent="0.2">
      <c r="C46" s="11" t="s">
        <v>54</v>
      </c>
      <c r="D46" s="13">
        <v>420300</v>
      </c>
      <c r="E46" s="13">
        <v>390200</v>
      </c>
      <c r="F46" s="13">
        <v>407600</v>
      </c>
      <c r="G46" s="13">
        <v>382500</v>
      </c>
      <c r="H46" s="13">
        <v>405000</v>
      </c>
      <c r="I46" s="13">
        <v>261200</v>
      </c>
      <c r="J46" s="13">
        <v>283600</v>
      </c>
      <c r="K46" s="13">
        <v>279600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6847300</v>
      </c>
      <c r="E48" s="13">
        <v>7155100</v>
      </c>
      <c r="F48" s="13">
        <v>7493900</v>
      </c>
      <c r="G48" s="13">
        <v>7649300</v>
      </c>
      <c r="H48" s="13">
        <v>7709300</v>
      </c>
      <c r="I48" s="13">
        <v>3705500</v>
      </c>
      <c r="J48" s="13">
        <v>3721800</v>
      </c>
      <c r="K48" s="13">
        <v>3644400</v>
      </c>
    </row>
    <row r="49" spans="3:11" x14ac:dyDescent="0.2">
      <c r="C49" s="11" t="s">
        <v>57</v>
      </c>
      <c r="D49" s="13">
        <v>52300</v>
      </c>
      <c r="E49" s="13">
        <v>50000</v>
      </c>
      <c r="F49" s="13">
        <v>48500</v>
      </c>
      <c r="G49" s="13">
        <v>47000</v>
      </c>
      <c r="H49" s="13">
        <v>51000</v>
      </c>
      <c r="I49" s="13">
        <v>21600</v>
      </c>
      <c r="J49" s="13">
        <v>21600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7335900</v>
      </c>
      <c r="E54" s="13">
        <v>7612700</v>
      </c>
      <c r="F54" s="13">
        <v>7968800</v>
      </c>
      <c r="G54" s="13">
        <v>8099000</v>
      </c>
      <c r="H54" s="13">
        <v>8184700</v>
      </c>
      <c r="I54" s="13">
        <v>4001900</v>
      </c>
      <c r="J54" s="13">
        <v>4041500</v>
      </c>
      <c r="K54" s="13">
        <v>3961800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85800</v>
      </c>
      <c r="F57" s="13">
        <v>101000</v>
      </c>
      <c r="G57" s="13">
        <v>99000</v>
      </c>
      <c r="H57" s="13">
        <v>118000</v>
      </c>
      <c r="I57" s="13">
        <v>31300</v>
      </c>
      <c r="J57" s="13">
        <v>30900</v>
      </c>
      <c r="K57" s="13">
        <v>22900</v>
      </c>
    </row>
    <row r="58" spans="3:11" x14ac:dyDescent="0.2">
      <c r="C58" s="11" t="s">
        <v>66</v>
      </c>
      <c r="D58" s="13">
        <v>354700</v>
      </c>
      <c r="E58" s="13">
        <v>2800</v>
      </c>
      <c r="F58" s="13">
        <v>287800</v>
      </c>
      <c r="G58" s="13">
        <v>411500</v>
      </c>
      <c r="H58" s="13">
        <v>1200</v>
      </c>
      <c r="I58" s="13">
        <v>700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16800</v>
      </c>
      <c r="E59" s="13">
        <v>13000</v>
      </c>
      <c r="F59" s="13">
        <v>13200</v>
      </c>
      <c r="G59" s="13">
        <v>14200</v>
      </c>
      <c r="H59" s="13">
        <v>11300</v>
      </c>
      <c r="I59" s="13">
        <v>6900</v>
      </c>
      <c r="J59" s="13">
        <v>6200</v>
      </c>
      <c r="K59" s="13">
        <v>5500</v>
      </c>
    </row>
    <row r="60" spans="3:11" x14ac:dyDescent="0.2">
      <c r="C60" s="11" t="s">
        <v>68</v>
      </c>
      <c r="D60" s="13">
        <v>462200</v>
      </c>
      <c r="E60" s="13">
        <v>101600</v>
      </c>
      <c r="F60" s="13">
        <v>402000</v>
      </c>
      <c r="G60" s="13">
        <v>524800</v>
      </c>
      <c r="H60" s="13">
        <v>130400</v>
      </c>
      <c r="I60" s="13">
        <v>38900</v>
      </c>
      <c r="J60" s="13">
        <v>38500</v>
      </c>
      <c r="K60" s="13">
        <v>28400</v>
      </c>
    </row>
    <row r="61" spans="3:11" x14ac:dyDescent="0.2">
      <c r="C61" s="11" t="s">
        <v>69</v>
      </c>
      <c r="D61" s="13">
        <v>4467400</v>
      </c>
      <c r="E61" s="13">
        <v>4947100</v>
      </c>
      <c r="F61" s="13">
        <v>4894000</v>
      </c>
      <c r="G61" s="13">
        <v>4787000</v>
      </c>
      <c r="H61" s="13">
        <v>5109600</v>
      </c>
      <c r="I61" s="13">
        <v>2549200</v>
      </c>
      <c r="J61" s="13">
        <v>2522900</v>
      </c>
      <c r="K61" s="13">
        <v>2418000</v>
      </c>
    </row>
    <row r="62" spans="3:11" x14ac:dyDescent="0.2">
      <c r="C62" s="11" t="s">
        <v>70</v>
      </c>
      <c r="D62" s="13">
        <v>80100</v>
      </c>
      <c r="E62" s="13">
        <v>89400</v>
      </c>
      <c r="F62" s="13">
        <v>92800</v>
      </c>
      <c r="G62" s="13">
        <v>95800</v>
      </c>
      <c r="H62" s="13">
        <v>98300</v>
      </c>
      <c r="I62" s="13">
        <v>23400</v>
      </c>
      <c r="J62" s="13">
        <v>24300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5060700</v>
      </c>
      <c r="E66" s="13">
        <v>5189400</v>
      </c>
      <c r="F66" s="13">
        <v>5442100</v>
      </c>
      <c r="G66" s="13">
        <v>5459800</v>
      </c>
      <c r="H66" s="13">
        <v>5391500</v>
      </c>
      <c r="I66" s="13">
        <v>2646700</v>
      </c>
      <c r="J66" s="13">
        <v>2629900</v>
      </c>
      <c r="K66" s="13">
        <v>2507900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-2069400</v>
      </c>
      <c r="E72" s="13">
        <v>-1929100</v>
      </c>
      <c r="F72" s="13">
        <v>-1818800</v>
      </c>
      <c r="G72" s="13">
        <v>-1702100</v>
      </c>
      <c r="H72" s="13">
        <v>-1560700</v>
      </c>
      <c r="I72" s="13">
        <v>-1368700</v>
      </c>
      <c r="J72" s="13">
        <v>-1295500</v>
      </c>
      <c r="K72" s="13">
        <v>-1247800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2272300</v>
      </c>
      <c r="E76" s="13">
        <v>2420800</v>
      </c>
      <c r="F76" s="13">
        <v>2524600</v>
      </c>
      <c r="G76" s="13">
        <v>2637500</v>
      </c>
      <c r="H76" s="13">
        <v>2791700</v>
      </c>
      <c r="I76" s="13">
        <v>1335700</v>
      </c>
      <c r="J76" s="13">
        <v>1394400</v>
      </c>
      <c r="K76" s="13">
        <v>1438900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-65600</v>
      </c>
      <c r="E81" s="13">
        <v>-35700</v>
      </c>
      <c r="F81" s="13">
        <v>-23800</v>
      </c>
      <c r="G81" s="13">
        <v>-48600</v>
      </c>
      <c r="H81" s="13">
        <v>-136200</v>
      </c>
      <c r="I81" s="13">
        <v>-26300</v>
      </c>
      <c r="J81" s="13">
        <v>-900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24400</v>
      </c>
      <c r="F83" s="13">
        <v>24000</v>
      </c>
      <c r="G83" s="13">
        <v>23700</v>
      </c>
      <c r="H83" s="13">
        <v>24000</v>
      </c>
      <c r="I83" s="13">
        <v>24600</v>
      </c>
      <c r="J83" s="13">
        <v>24800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70400</v>
      </c>
      <c r="F89" s="13">
        <v>92200</v>
      </c>
      <c r="G89" s="13">
        <v>55800</v>
      </c>
      <c r="H89" s="13">
        <v>3600</v>
      </c>
      <c r="I89" s="13">
        <v>21300</v>
      </c>
      <c r="J89" s="13">
        <v>63000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-10500</v>
      </c>
      <c r="F91" s="13">
        <v>-8000</v>
      </c>
      <c r="G91" s="13">
        <v>-17700</v>
      </c>
      <c r="H91" s="13">
        <v>-18400</v>
      </c>
      <c r="I91" s="13">
        <v>-3700</v>
      </c>
      <c r="J91" s="13">
        <v>-7400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234200</v>
      </c>
      <c r="E94" s="13">
        <v>246000</v>
      </c>
      <c r="F94" s="13">
        <v>35200</v>
      </c>
      <c r="G94" s="13">
        <v>1900</v>
      </c>
      <c r="H94" s="13">
        <v>-461300</v>
      </c>
      <c r="I94" s="13">
        <v>-3700</v>
      </c>
      <c r="J94" s="13">
        <v>-88800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63500</v>
      </c>
      <c r="F96" s="13">
        <v>81700</v>
      </c>
      <c r="G96" s="13">
        <v>81700</v>
      </c>
      <c r="H96" s="13">
        <v>42000</v>
      </c>
      <c r="I96" s="13">
        <v>41700</v>
      </c>
      <c r="J96" s="13">
        <v>41700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-280300</v>
      </c>
      <c r="E100" s="13">
        <v>-342200</v>
      </c>
      <c r="F100" s="13">
        <v>-107900</v>
      </c>
      <c r="G100" s="13">
        <v>-68000</v>
      </c>
      <c r="H100" s="13">
        <v>532800</v>
      </c>
      <c r="I100" s="13">
        <v>-35300</v>
      </c>
      <c r="J100" s="13">
        <v>39500</v>
      </c>
      <c r="K100" s="13">
        <v>-90800</v>
      </c>
    </row>
    <row r="101" spans="3:11" x14ac:dyDescent="0.2">
      <c r="C101" s="11" t="s">
        <v>19</v>
      </c>
      <c r="D101" s="13">
        <v>-1900</v>
      </c>
      <c r="E101" s="13">
        <v>2300</v>
      </c>
      <c r="F101" s="13">
        <v>2400</v>
      </c>
      <c r="G101" s="13">
        <v>7700</v>
      </c>
      <c r="H101" s="13">
        <v>-5200</v>
      </c>
      <c r="I101" s="13">
        <v>-5000</v>
      </c>
      <c r="J101" s="13">
        <v>-1900</v>
      </c>
      <c r="K101" s="13">
        <v>-3900</v>
      </c>
    </row>
    <row r="102" spans="3:11" x14ac:dyDescent="0.2">
      <c r="C102" s="11" t="s">
        <v>20</v>
      </c>
      <c r="D102" s="13">
        <v>8300</v>
      </c>
      <c r="E102" s="13">
        <v>-11200</v>
      </c>
      <c r="F102" s="13">
        <v>21300</v>
      </c>
      <c r="G102" s="13">
        <v>-16000</v>
      </c>
      <c r="H102" s="13">
        <v>73300</v>
      </c>
      <c r="I102" s="13">
        <v>-15400</v>
      </c>
      <c r="J102" s="13">
        <v>16100</v>
      </c>
      <c r="K102" s="13">
        <v>-30200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</v>
      </c>
      <c r="E8" s="13">
        <v>2700</v>
      </c>
      <c r="F8" s="13">
        <v>4900</v>
      </c>
      <c r="G8" s="13">
        <v>10000</v>
      </c>
      <c r="H8" s="13">
        <v>11800</v>
      </c>
      <c r="I8" s="13">
        <v>19600</v>
      </c>
      <c r="J8" s="13">
        <v>24000</v>
      </c>
      <c r="K8" s="13">
        <v>22000</v>
      </c>
    </row>
    <row r="9" spans="1:11" x14ac:dyDescent="0.2">
      <c r="C9" s="11" t="s">
        <v>22</v>
      </c>
      <c r="D9" s="13">
        <v>1000</v>
      </c>
      <c r="E9" s="13">
        <v>1600</v>
      </c>
      <c r="F9" s="13">
        <v>3400</v>
      </c>
      <c r="G9" s="13">
        <v>5400</v>
      </c>
      <c r="H9" s="13">
        <v>8700</v>
      </c>
      <c r="I9" s="13">
        <v>15100</v>
      </c>
      <c r="J9" s="13">
        <v>18400</v>
      </c>
      <c r="K9" s="13">
        <v>16000</v>
      </c>
    </row>
    <row r="10" spans="1:11" x14ac:dyDescent="0.2">
      <c r="C10" s="11" t="s">
        <v>23</v>
      </c>
      <c r="D10" s="13">
        <v>3000</v>
      </c>
      <c r="E10" s="13">
        <v>1000</v>
      </c>
      <c r="F10" s="13">
        <v>1500</v>
      </c>
      <c r="G10" s="13">
        <v>4600</v>
      </c>
      <c r="H10" s="13">
        <v>3100</v>
      </c>
      <c r="I10" s="13">
        <v>4600</v>
      </c>
      <c r="J10" s="13">
        <v>5500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-3200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7500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800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6100</v>
      </c>
      <c r="F17" s="13">
        <v>8900</v>
      </c>
      <c r="G17" s="13">
        <v>13000</v>
      </c>
      <c r="H17" s="13">
        <v>18700</v>
      </c>
      <c r="I17" s="13">
        <v>27700</v>
      </c>
      <c r="J17" s="13">
        <v>32000</v>
      </c>
      <c r="K17" s="13">
        <v>27200</v>
      </c>
    </row>
    <row r="18" spans="3:11" x14ac:dyDescent="0.2">
      <c r="C18" s="11" t="s">
        <v>30</v>
      </c>
      <c r="D18" s="13">
        <v>-500</v>
      </c>
      <c r="E18" s="13">
        <v>-3500</v>
      </c>
      <c r="F18" s="13">
        <v>-4000</v>
      </c>
      <c r="G18" s="13">
        <v>-3000</v>
      </c>
      <c r="H18" s="13">
        <v>-6900</v>
      </c>
      <c r="I18" s="13">
        <v>-8000</v>
      </c>
      <c r="J18" s="13">
        <v>-8000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-200</v>
      </c>
      <c r="I20" s="13">
        <v>100</v>
      </c>
      <c r="J20" s="13">
        <v>-100</v>
      </c>
      <c r="K20" s="13">
        <v>-1800</v>
      </c>
    </row>
    <row r="21" spans="3:11" x14ac:dyDescent="0.2">
      <c r="C21" s="11" t="s">
        <v>33</v>
      </c>
      <c r="D21" s="13">
        <v>-400</v>
      </c>
      <c r="E21" s="13">
        <v>-3300</v>
      </c>
      <c r="F21" s="13">
        <v>-3700</v>
      </c>
      <c r="G21" s="13">
        <v>-2600</v>
      </c>
      <c r="H21" s="13">
        <v>-6200</v>
      </c>
      <c r="I21" s="13">
        <v>-7600</v>
      </c>
      <c r="J21" s="13">
        <v>-7400</v>
      </c>
      <c r="K21" s="13">
        <v>-2900</v>
      </c>
    </row>
    <row r="22" spans="3:11" x14ac:dyDescent="0.2">
      <c r="C22" s="11" t="s">
        <v>34</v>
      </c>
      <c r="D22" s="13">
        <v>3200</v>
      </c>
      <c r="E22" s="13">
        <v>300</v>
      </c>
      <c r="F22" s="13">
        <v>500</v>
      </c>
      <c r="G22" s="13">
        <v>300</v>
      </c>
      <c r="H22" s="13">
        <v>3400</v>
      </c>
      <c r="I22" s="13">
        <v>900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-3800</v>
      </c>
      <c r="E23" s="13">
        <v>-600</v>
      </c>
      <c r="F23" s="13">
        <v>-4500</v>
      </c>
      <c r="G23" s="13">
        <v>-4500</v>
      </c>
      <c r="H23" s="13">
        <v>-10100</v>
      </c>
      <c r="I23" s="13">
        <v>-9000</v>
      </c>
      <c r="J23" s="13">
        <v>-8700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-600</v>
      </c>
      <c r="F26" s="13">
        <v>-4500</v>
      </c>
      <c r="G26" s="13">
        <v>-4500</v>
      </c>
      <c r="H26" s="13">
        <v>-10100</v>
      </c>
      <c r="I26" s="13">
        <v>-9000</v>
      </c>
      <c r="J26" s="13">
        <v>-8700</v>
      </c>
      <c r="K26" s="13">
        <v>-11800</v>
      </c>
    </row>
    <row r="27" spans="3:11" x14ac:dyDescent="0.2">
      <c r="C27" s="11" t="s">
        <v>38</v>
      </c>
      <c r="D27" s="13">
        <v>-3800</v>
      </c>
      <c r="E27" s="13">
        <v>-600</v>
      </c>
      <c r="F27" s="13">
        <v>-4500</v>
      </c>
      <c r="G27" s="13">
        <v>-4300</v>
      </c>
      <c r="H27" s="13">
        <v>-10500</v>
      </c>
      <c r="I27" s="13">
        <v>-9000</v>
      </c>
      <c r="J27" s="13">
        <v>-8700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200</v>
      </c>
      <c r="I32" s="13">
        <v>-100</v>
      </c>
      <c r="J32" s="13">
        <v>100</v>
      </c>
      <c r="K32" s="13">
        <v>1800</v>
      </c>
    </row>
    <row r="33" spans="2:11" x14ac:dyDescent="0.2">
      <c r="C33" s="11" t="s">
        <v>44</v>
      </c>
      <c r="D33" s="13">
        <v>-3800</v>
      </c>
      <c r="E33" s="13">
        <v>-600</v>
      </c>
      <c r="F33" s="13">
        <v>-4500</v>
      </c>
      <c r="G33" s="13">
        <v>-4300</v>
      </c>
      <c r="H33" s="13">
        <v>-10100</v>
      </c>
      <c r="I33" s="13">
        <v>-9000</v>
      </c>
      <c r="J33" s="13">
        <v>-8700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-600</v>
      </c>
      <c r="F35" s="13">
        <v>-4500</v>
      </c>
      <c r="G35" s="13">
        <v>-4300</v>
      </c>
      <c r="H35" s="13">
        <v>-10100</v>
      </c>
      <c r="I35" s="13">
        <v>-9000</v>
      </c>
      <c r="J35" s="13">
        <v>-8700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200</v>
      </c>
      <c r="G41" s="13">
        <v>500</v>
      </c>
      <c r="H41" s="13">
        <v>2400</v>
      </c>
      <c r="I41" s="13">
        <v>4700</v>
      </c>
      <c r="J41" s="13">
        <v>5900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1800</v>
      </c>
      <c r="G43" s="13">
        <v>1800</v>
      </c>
      <c r="H43" s="13">
        <v>3800</v>
      </c>
      <c r="I43" s="13">
        <v>3100</v>
      </c>
      <c r="J43" s="13">
        <v>7900</v>
      </c>
      <c r="K43" s="13">
        <v>12200</v>
      </c>
    </row>
    <row r="44" spans="2:11" x14ac:dyDescent="0.2">
      <c r="C44" s="11" t="s">
        <v>52</v>
      </c>
      <c r="D44" s="13">
        <v>19700</v>
      </c>
      <c r="E44" s="13">
        <v>21000</v>
      </c>
      <c r="F44" s="13">
        <v>22300</v>
      </c>
      <c r="G44" s="13">
        <v>24300</v>
      </c>
      <c r="H44" s="13">
        <v>26000</v>
      </c>
      <c r="I44" s="13">
        <v>34900</v>
      </c>
      <c r="J44" s="13">
        <v>37000</v>
      </c>
      <c r="K44" s="13">
        <v>46900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1900</v>
      </c>
      <c r="G45" s="13">
        <v>2000</v>
      </c>
      <c r="H45" s="13">
        <v>2500</v>
      </c>
      <c r="I45" s="13">
        <v>6900</v>
      </c>
      <c r="J45" s="13">
        <v>12000</v>
      </c>
      <c r="K45" s="13">
        <v>4100</v>
      </c>
    </row>
    <row r="46" spans="2:11" x14ac:dyDescent="0.2">
      <c r="C46" s="11" t="s">
        <v>54</v>
      </c>
      <c r="D46" s="13">
        <v>26600</v>
      </c>
      <c r="E46" s="13">
        <v>25400</v>
      </c>
      <c r="F46" s="13">
        <v>26900</v>
      </c>
      <c r="G46" s="13">
        <v>29800</v>
      </c>
      <c r="H46" s="13">
        <v>37500</v>
      </c>
      <c r="I46" s="13">
        <v>49500</v>
      </c>
      <c r="J46" s="13">
        <v>62800</v>
      </c>
      <c r="K46" s="13">
        <v>76700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2500</v>
      </c>
      <c r="I47" s="13">
        <v>2500</v>
      </c>
      <c r="J47" s="13">
        <v>2500</v>
      </c>
      <c r="K47" s="13">
        <v>1900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4100</v>
      </c>
      <c r="G48" s="13">
        <v>4400</v>
      </c>
      <c r="H48" s="13">
        <v>5400</v>
      </c>
      <c r="I48" s="13">
        <v>6100</v>
      </c>
      <c r="J48" s="13">
        <v>6700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2000</v>
      </c>
      <c r="H52" s="13">
        <v>3000</v>
      </c>
      <c r="I52" s="13">
        <v>3000</v>
      </c>
      <c r="J52" s="13">
        <v>3100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32900</v>
      </c>
      <c r="F54" s="13">
        <v>35100</v>
      </c>
      <c r="G54" s="13">
        <v>38100</v>
      </c>
      <c r="H54" s="13">
        <v>48400</v>
      </c>
      <c r="I54" s="13">
        <v>61100</v>
      </c>
      <c r="J54" s="13">
        <v>75100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15000</v>
      </c>
      <c r="F57" s="13">
        <v>12900</v>
      </c>
      <c r="G57" s="13">
        <v>12100</v>
      </c>
      <c r="H57" s="13">
        <v>11900</v>
      </c>
      <c r="I57" s="13">
        <v>17200</v>
      </c>
      <c r="J57" s="13">
        <v>17000</v>
      </c>
      <c r="K57" s="13">
        <v>15000</v>
      </c>
    </row>
    <row r="58" spans="3:11" x14ac:dyDescent="0.2">
      <c r="C58" s="11" t="s">
        <v>66</v>
      </c>
      <c r="D58" s="13">
        <v>9500</v>
      </c>
      <c r="E58" s="13">
        <v>5800</v>
      </c>
      <c r="F58" s="13">
        <v>8100</v>
      </c>
      <c r="G58" s="13">
        <v>8200</v>
      </c>
      <c r="H58" s="13">
        <v>8000</v>
      </c>
      <c r="I58" s="13">
        <v>3500</v>
      </c>
      <c r="J58" s="13">
        <v>4000</v>
      </c>
      <c r="K58" s="13">
        <v>4800</v>
      </c>
    </row>
    <row r="59" spans="3:11" x14ac:dyDescent="0.2">
      <c r="C59" s="11" t="s">
        <v>67</v>
      </c>
      <c r="D59" s="13">
        <v>1300</v>
      </c>
      <c r="E59" s="13">
        <v>2800</v>
      </c>
      <c r="F59" s="13">
        <v>3800</v>
      </c>
      <c r="G59" s="13">
        <v>3800</v>
      </c>
      <c r="H59" s="13">
        <v>4800</v>
      </c>
      <c r="I59" s="13">
        <v>7300</v>
      </c>
      <c r="J59" s="13">
        <v>8400</v>
      </c>
      <c r="K59" s="13">
        <v>7800</v>
      </c>
    </row>
    <row r="60" spans="3:11" x14ac:dyDescent="0.2">
      <c r="C60" s="11" t="s">
        <v>68</v>
      </c>
      <c r="D60" s="13">
        <v>24200</v>
      </c>
      <c r="E60" s="13">
        <v>26400</v>
      </c>
      <c r="F60" s="13">
        <v>27700</v>
      </c>
      <c r="G60" s="13">
        <v>26100</v>
      </c>
      <c r="H60" s="13">
        <v>31700</v>
      </c>
      <c r="I60" s="13">
        <v>35300</v>
      </c>
      <c r="J60" s="13">
        <v>37100</v>
      </c>
      <c r="K60" s="13">
        <v>35700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1200</v>
      </c>
      <c r="I61" s="13">
        <v>4100</v>
      </c>
      <c r="J61" s="13">
        <v>7300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27000</v>
      </c>
      <c r="F66" s="13">
        <v>28500</v>
      </c>
      <c r="G66" s="13">
        <v>27100</v>
      </c>
      <c r="H66" s="13">
        <v>33000</v>
      </c>
      <c r="I66" s="13">
        <v>39400</v>
      </c>
      <c r="J66" s="13">
        <v>44500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-266200</v>
      </c>
      <c r="E72" s="13">
        <v>-262400</v>
      </c>
      <c r="F72" s="13">
        <v>-261800</v>
      </c>
      <c r="G72" s="13">
        <v>-257300</v>
      </c>
      <c r="H72" s="13">
        <v>-253000</v>
      </c>
      <c r="I72" s="13">
        <v>-242800</v>
      </c>
      <c r="J72" s="13">
        <v>-233800</v>
      </c>
      <c r="K72" s="13">
        <v>-225100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6100</v>
      </c>
      <c r="F76" s="13">
        <v>6700</v>
      </c>
      <c r="G76" s="13">
        <v>11100</v>
      </c>
      <c r="H76" s="13">
        <v>15400</v>
      </c>
      <c r="I76" s="13">
        <v>21700</v>
      </c>
      <c r="J76" s="13">
        <v>30700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-600</v>
      </c>
      <c r="F81" s="13">
        <v>-4500</v>
      </c>
      <c r="G81" s="13">
        <v>-4300</v>
      </c>
      <c r="H81" s="13">
        <v>-10100</v>
      </c>
      <c r="I81" s="13">
        <v>-9000</v>
      </c>
      <c r="J81" s="13">
        <v>-8700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2100</v>
      </c>
      <c r="I83" s="13">
        <v>2300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-300</v>
      </c>
      <c r="F89" s="13">
        <v>-100</v>
      </c>
      <c r="G89" s="13">
        <v>-3000</v>
      </c>
      <c r="H89" s="13">
        <v>-3500</v>
      </c>
      <c r="I89" s="13">
        <v>2800</v>
      </c>
      <c r="J89" s="13">
        <v>1900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-300</v>
      </c>
      <c r="I91" s="13">
        <v>-100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600</v>
      </c>
      <c r="H94" s="13">
        <v>-300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300</v>
      </c>
      <c r="F100" s="13">
        <v>-100</v>
      </c>
      <c r="G100" s="13">
        <v>400</v>
      </c>
      <c r="H100" s="13">
        <v>1600</v>
      </c>
      <c r="I100" s="13">
        <v>-3900</v>
      </c>
      <c r="J100" s="13">
        <v>-8200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-300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2100</v>
      </c>
      <c r="E102" s="13">
        <v>0</v>
      </c>
      <c r="F102" s="13">
        <v>-300</v>
      </c>
      <c r="G102" s="13">
        <v>-2000</v>
      </c>
      <c r="H102" s="13">
        <v>-2200</v>
      </c>
      <c r="I102" s="13">
        <v>-1200</v>
      </c>
      <c r="J102" s="13">
        <v>-6300</v>
      </c>
      <c r="K102" s="13">
        <v>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4000</v>
      </c>
      <c r="G12" s="13">
        <v>4200</v>
      </c>
      <c r="H12" s="13">
        <v>2800</v>
      </c>
      <c r="I12" s="13">
        <v>2900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8100</v>
      </c>
      <c r="G17" s="13">
        <v>7000</v>
      </c>
      <c r="H17" s="13">
        <v>5300</v>
      </c>
      <c r="I17" s="13">
        <v>5400</v>
      </c>
      <c r="J17" s="13">
        <v>6600</v>
      </c>
      <c r="K17" s="13">
        <v>3200</v>
      </c>
    </row>
    <row r="18" spans="3:11" x14ac:dyDescent="0.2">
      <c r="C18" s="11" t="s">
        <v>30</v>
      </c>
      <c r="D18" s="13">
        <v>-6900</v>
      </c>
      <c r="E18" s="13">
        <v>-6900</v>
      </c>
      <c r="F18" s="13">
        <v>-8100</v>
      </c>
      <c r="G18" s="13">
        <v>-7000</v>
      </c>
      <c r="H18" s="13">
        <v>-5300</v>
      </c>
      <c r="I18" s="13">
        <v>-5400</v>
      </c>
      <c r="J18" s="13">
        <v>-6500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3100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-8000</v>
      </c>
      <c r="G21" s="13">
        <v>-6900</v>
      </c>
      <c r="H21" s="13">
        <v>-5200</v>
      </c>
      <c r="I21" s="13">
        <v>-5300</v>
      </c>
      <c r="J21" s="13">
        <v>-9400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-6500</v>
      </c>
      <c r="E23" s="13">
        <v>-6600</v>
      </c>
      <c r="F23" s="13">
        <v>-7900</v>
      </c>
      <c r="G23" s="13">
        <v>-6800</v>
      </c>
      <c r="H23" s="13">
        <v>-5300</v>
      </c>
      <c r="I23" s="13">
        <v>-5800</v>
      </c>
      <c r="J23" s="13">
        <v>-10400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-6600</v>
      </c>
      <c r="F26" s="13">
        <v>-7900</v>
      </c>
      <c r="G26" s="13">
        <v>-6800</v>
      </c>
      <c r="H26" s="13">
        <v>-5300</v>
      </c>
      <c r="I26" s="13">
        <v>-5800</v>
      </c>
      <c r="J26" s="13">
        <v>-10400</v>
      </c>
      <c r="K26" s="13">
        <v>-3500</v>
      </c>
    </row>
    <row r="27" spans="3:11" x14ac:dyDescent="0.2">
      <c r="C27" s="11" t="s">
        <v>38</v>
      </c>
      <c r="D27" s="13">
        <v>-6500</v>
      </c>
      <c r="E27" s="13">
        <v>-6600</v>
      </c>
      <c r="F27" s="13">
        <v>-7900</v>
      </c>
      <c r="G27" s="13">
        <v>-6800</v>
      </c>
      <c r="H27" s="13">
        <v>-5300</v>
      </c>
      <c r="I27" s="13">
        <v>-5800</v>
      </c>
      <c r="J27" s="13">
        <v>-10400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-3100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-6600</v>
      </c>
      <c r="F33" s="13">
        <v>-7900</v>
      </c>
      <c r="G33" s="13">
        <v>-6800</v>
      </c>
      <c r="H33" s="13">
        <v>-5300</v>
      </c>
      <c r="I33" s="13">
        <v>-5800</v>
      </c>
      <c r="J33" s="13">
        <v>-10400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-6600</v>
      </c>
      <c r="F35" s="13">
        <v>-7900</v>
      </c>
      <c r="G35" s="13">
        <v>-6800</v>
      </c>
      <c r="H35" s="13">
        <v>-5300</v>
      </c>
      <c r="I35" s="13">
        <v>-5800</v>
      </c>
      <c r="J35" s="13">
        <v>-10400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7900</v>
      </c>
      <c r="F41" s="13">
        <v>4100</v>
      </c>
      <c r="G41" s="13">
        <v>9400</v>
      </c>
      <c r="H41" s="13">
        <v>29900</v>
      </c>
      <c r="I41" s="13">
        <v>27100</v>
      </c>
      <c r="J41" s="13">
        <v>10300</v>
      </c>
      <c r="K41" s="13">
        <v>400</v>
      </c>
    </row>
    <row r="42" spans="2:11" x14ac:dyDescent="0.2">
      <c r="C42" s="11" t="s">
        <v>50</v>
      </c>
      <c r="D42" s="13">
        <v>28000</v>
      </c>
      <c r="E42" s="13">
        <v>25800</v>
      </c>
      <c r="F42" s="13">
        <v>15600</v>
      </c>
      <c r="G42" s="13">
        <v>13800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</v>
      </c>
      <c r="E46" s="13">
        <v>34900</v>
      </c>
      <c r="F46" s="13">
        <v>21200</v>
      </c>
      <c r="G46" s="13">
        <v>24200</v>
      </c>
      <c r="H46" s="13">
        <v>31200</v>
      </c>
      <c r="I46" s="13">
        <v>28700</v>
      </c>
      <c r="J46" s="13">
        <v>12100</v>
      </c>
      <c r="K46" s="13">
        <v>1900</v>
      </c>
    </row>
    <row r="47" spans="2:11" x14ac:dyDescent="0.2">
      <c r="C47" s="11" t="s">
        <v>55</v>
      </c>
      <c r="D47" s="13">
        <v>1000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3400</v>
      </c>
      <c r="G48" s="13">
        <v>3600</v>
      </c>
      <c r="H48" s="13">
        <v>2800</v>
      </c>
      <c r="I48" s="13">
        <v>2600</v>
      </c>
      <c r="J48" s="13">
        <v>2500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45200</v>
      </c>
      <c r="F54" s="13">
        <v>24700</v>
      </c>
      <c r="G54" s="13">
        <v>27900</v>
      </c>
      <c r="H54" s="13">
        <v>34100</v>
      </c>
      <c r="I54" s="13">
        <v>31400</v>
      </c>
      <c r="J54" s="13">
        <v>14600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5300</v>
      </c>
      <c r="G57" s="13">
        <v>3800</v>
      </c>
      <c r="H57" s="13">
        <v>4000</v>
      </c>
      <c r="I57" s="13">
        <v>4500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600</v>
      </c>
      <c r="I58" s="13">
        <v>700</v>
      </c>
      <c r="J58" s="13">
        <v>2200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5800</v>
      </c>
      <c r="F60" s="13">
        <v>7800</v>
      </c>
      <c r="G60" s="13">
        <v>6600</v>
      </c>
      <c r="H60" s="13">
        <v>8800</v>
      </c>
      <c r="I60" s="13">
        <v>7900</v>
      </c>
      <c r="J60" s="13">
        <v>10500</v>
      </c>
      <c r="K60" s="13">
        <v>31600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1900</v>
      </c>
      <c r="H61" s="13">
        <v>1300</v>
      </c>
      <c r="I61" s="13">
        <v>1200</v>
      </c>
      <c r="J61" s="13">
        <v>1400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9600</v>
      </c>
      <c r="G66" s="13">
        <v>8400</v>
      </c>
      <c r="H66" s="13">
        <v>10000</v>
      </c>
      <c r="I66" s="13">
        <v>9100</v>
      </c>
      <c r="J66" s="13">
        <v>11900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-242400</v>
      </c>
      <c r="E72" s="13">
        <v>-236000</v>
      </c>
      <c r="F72" s="13">
        <v>-229400</v>
      </c>
      <c r="G72" s="13">
        <v>-221500</v>
      </c>
      <c r="H72" s="13">
        <v>-214800</v>
      </c>
      <c r="I72" s="13">
        <v>-209400</v>
      </c>
      <c r="J72" s="13">
        <v>-203600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37700</v>
      </c>
      <c r="F76" s="13">
        <v>15100</v>
      </c>
      <c r="G76" s="13">
        <v>19500</v>
      </c>
      <c r="H76" s="13">
        <v>24000</v>
      </c>
      <c r="I76" s="13">
        <v>22300</v>
      </c>
      <c r="J76" s="13">
        <v>2700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-6500</v>
      </c>
      <c r="E81" s="13">
        <v>-6600</v>
      </c>
      <c r="F81" s="13">
        <v>-7900</v>
      </c>
      <c r="G81" s="13">
        <v>-6800</v>
      </c>
      <c r="H81" s="13">
        <v>-5300</v>
      </c>
      <c r="I81" s="13">
        <v>-5800</v>
      </c>
      <c r="J81" s="13">
        <v>-10400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-6800</v>
      </c>
      <c r="F89" s="13">
        <v>-4400</v>
      </c>
      <c r="G89" s="13">
        <v>-6900</v>
      </c>
      <c r="H89" s="13">
        <v>-3400</v>
      </c>
      <c r="I89" s="13">
        <v>-5400</v>
      </c>
      <c r="J89" s="13">
        <v>-4600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-17100</v>
      </c>
      <c r="F94" s="13">
        <v>-1700</v>
      </c>
      <c r="G94" s="13">
        <v>-13900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27700</v>
      </c>
      <c r="F100" s="13">
        <v>700</v>
      </c>
      <c r="G100" s="13">
        <v>400</v>
      </c>
      <c r="H100" s="13">
        <v>6400</v>
      </c>
      <c r="I100" s="13">
        <v>22600</v>
      </c>
      <c r="J100" s="13">
        <v>14600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3800</v>
      </c>
      <c r="F102" s="13">
        <v>-5400</v>
      </c>
      <c r="G102" s="13">
        <v>-20500</v>
      </c>
      <c r="H102" s="13">
        <v>2700</v>
      </c>
      <c r="I102" s="13">
        <v>16800</v>
      </c>
      <c r="J102" s="13">
        <v>9900</v>
      </c>
      <c r="K102" s="13">
        <v>-1000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99700</v>
      </c>
      <c r="F41" s="13">
        <v>177000</v>
      </c>
      <c r="G41" s="13">
        <v>320600</v>
      </c>
      <c r="H41" s="13">
        <v>244800</v>
      </c>
      <c r="I41" s="13">
        <v>147800</v>
      </c>
      <c r="J41" s="13">
        <v>98600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742900</v>
      </c>
      <c r="E43" s="13">
        <v>793100</v>
      </c>
      <c r="F43" s="13">
        <v>690900</v>
      </c>
      <c r="G43" s="13">
        <v>776600</v>
      </c>
      <c r="H43" s="13">
        <v>727200</v>
      </c>
      <c r="I43" s="13">
        <v>692000</v>
      </c>
      <c r="J43" s="13">
        <v>686200</v>
      </c>
      <c r="K43" s="13">
        <v>691100</v>
      </c>
    </row>
    <row r="44" spans="2:11" x14ac:dyDescent="0.2">
      <c r="C44" s="11" t="s">
        <v>52</v>
      </c>
      <c r="D44" s="13">
        <v>470200</v>
      </c>
      <c r="E44" s="13">
        <v>395700</v>
      </c>
      <c r="F44" s="13">
        <v>385700</v>
      </c>
      <c r="G44" s="13">
        <v>394000</v>
      </c>
      <c r="H44" s="13">
        <v>455200</v>
      </c>
      <c r="I44" s="13">
        <v>481100</v>
      </c>
      <c r="J44" s="13">
        <v>488300</v>
      </c>
      <c r="K44" s="13">
        <v>505200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19000</v>
      </c>
      <c r="H45" s="13" t="s">
        <v>92</v>
      </c>
      <c r="I45" s="13">
        <v>83400</v>
      </c>
      <c r="J45" s="13" t="s">
        <v>92</v>
      </c>
      <c r="K45" s="13">
        <v>7200</v>
      </c>
    </row>
    <row r="46" spans="2:11" x14ac:dyDescent="0.2">
      <c r="C46" s="11" t="s">
        <v>54</v>
      </c>
      <c r="D46" s="13">
        <v>1377600</v>
      </c>
      <c r="E46" s="13">
        <v>1288500</v>
      </c>
      <c r="F46" s="13">
        <v>1253700</v>
      </c>
      <c r="G46" s="13">
        <v>1510300</v>
      </c>
      <c r="H46" s="13">
        <v>1427200</v>
      </c>
      <c r="I46" s="13">
        <v>1404200</v>
      </c>
      <c r="J46" s="13">
        <v>1273000</v>
      </c>
      <c r="K46" s="13">
        <v>1345700</v>
      </c>
    </row>
    <row r="47" spans="2:11" x14ac:dyDescent="0.2">
      <c r="C47" s="11" t="s">
        <v>55</v>
      </c>
      <c r="D47" s="13">
        <v>39000</v>
      </c>
      <c r="E47" s="13">
        <v>43500</v>
      </c>
      <c r="F47" s="13">
        <v>43500</v>
      </c>
      <c r="G47" s="13">
        <v>61100</v>
      </c>
      <c r="H47" s="13">
        <v>41800</v>
      </c>
      <c r="I47" s="13">
        <v>39400</v>
      </c>
      <c r="J47" s="13">
        <v>45900</v>
      </c>
      <c r="K47" s="13">
        <v>65500</v>
      </c>
    </row>
    <row r="48" spans="2:11" x14ac:dyDescent="0.2">
      <c r="C48" s="11" t="s">
        <v>56</v>
      </c>
      <c r="D48" s="13">
        <v>132400</v>
      </c>
      <c r="E48" s="13">
        <v>136200</v>
      </c>
      <c r="F48" s="13">
        <v>138800</v>
      </c>
      <c r="G48" s="13">
        <v>153600</v>
      </c>
      <c r="H48" s="13">
        <v>151900</v>
      </c>
      <c r="I48" s="13">
        <v>160800</v>
      </c>
      <c r="J48" s="13">
        <v>174700</v>
      </c>
      <c r="K48" s="13">
        <v>180300</v>
      </c>
    </row>
    <row r="49" spans="3:11" x14ac:dyDescent="0.2">
      <c r="C49" s="11" t="s">
        <v>57</v>
      </c>
      <c r="D49" s="13">
        <v>2513000</v>
      </c>
      <c r="E49" s="13">
        <v>2456800</v>
      </c>
      <c r="F49" s="13">
        <v>2469300</v>
      </c>
      <c r="G49" s="13">
        <v>2509900</v>
      </c>
      <c r="H49" s="13">
        <v>2457000</v>
      </c>
      <c r="I49" s="13">
        <v>2508700</v>
      </c>
      <c r="J49" s="13">
        <v>2559100</v>
      </c>
      <c r="K49" s="13">
        <v>2521000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277600</v>
      </c>
      <c r="F52" s="13">
        <v>276200</v>
      </c>
      <c r="G52" s="13">
        <v>121800</v>
      </c>
      <c r="H52" s="13">
        <v>85800</v>
      </c>
      <c r="I52" s="13">
        <v>81100</v>
      </c>
      <c r="J52" s="13">
        <v>76400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4424700</v>
      </c>
      <c r="E54" s="13">
        <v>4274700</v>
      </c>
      <c r="F54" s="13">
        <v>4254500</v>
      </c>
      <c r="G54" s="13">
        <v>4544100</v>
      </c>
      <c r="H54" s="13">
        <v>4402100</v>
      </c>
      <c r="I54" s="13">
        <v>4433700</v>
      </c>
      <c r="J54" s="13">
        <v>4361500</v>
      </c>
      <c r="K54" s="13">
        <v>4395000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234500</v>
      </c>
      <c r="E57" s="13">
        <v>230900</v>
      </c>
      <c r="F57" s="13">
        <v>201600</v>
      </c>
      <c r="G57" s="13">
        <v>254900</v>
      </c>
      <c r="H57" s="13">
        <v>225900</v>
      </c>
      <c r="I57" s="13">
        <v>237600</v>
      </c>
      <c r="J57" s="13">
        <v>170000</v>
      </c>
      <c r="K57" s="13">
        <v>223300</v>
      </c>
    </row>
    <row r="58" spans="3:11" x14ac:dyDescent="0.2">
      <c r="C58" s="11" t="s">
        <v>66</v>
      </c>
      <c r="D58" s="13">
        <v>1086300</v>
      </c>
      <c r="E58" s="13">
        <v>1049400</v>
      </c>
      <c r="F58" s="13">
        <v>1359500</v>
      </c>
      <c r="G58" s="13">
        <v>1457200</v>
      </c>
      <c r="H58" s="13">
        <v>864400</v>
      </c>
      <c r="I58" s="13">
        <v>898800</v>
      </c>
      <c r="J58" s="13">
        <v>623600</v>
      </c>
      <c r="K58" s="13">
        <v>882500</v>
      </c>
    </row>
    <row r="59" spans="3:11" x14ac:dyDescent="0.2">
      <c r="C59" s="11" t="s">
        <v>67</v>
      </c>
      <c r="D59" s="13">
        <v>681400</v>
      </c>
      <c r="E59" s="13">
        <v>605000</v>
      </c>
      <c r="F59" s="13">
        <v>546700</v>
      </c>
      <c r="G59" s="13">
        <v>607600</v>
      </c>
      <c r="H59" s="13">
        <v>561200</v>
      </c>
      <c r="I59" s="13">
        <v>532100</v>
      </c>
      <c r="J59" s="13">
        <v>521500</v>
      </c>
      <c r="K59" s="13">
        <v>580200</v>
      </c>
    </row>
    <row r="60" spans="3:11" x14ac:dyDescent="0.2">
      <c r="C60" s="11" t="s">
        <v>68</v>
      </c>
      <c r="D60" s="13">
        <v>2002200</v>
      </c>
      <c r="E60" s="13">
        <v>1885300</v>
      </c>
      <c r="F60" s="13">
        <v>2107900</v>
      </c>
      <c r="G60" s="13">
        <v>2319700</v>
      </c>
      <c r="H60" s="13">
        <v>1651600</v>
      </c>
      <c r="I60" s="13">
        <v>1668500</v>
      </c>
      <c r="J60" s="13">
        <v>1315200</v>
      </c>
      <c r="K60" s="13">
        <v>1685900</v>
      </c>
    </row>
    <row r="61" spans="3:11" x14ac:dyDescent="0.2">
      <c r="C61" s="11" t="s">
        <v>69</v>
      </c>
      <c r="D61" s="13">
        <v>643100</v>
      </c>
      <c r="E61" s="13">
        <v>676600</v>
      </c>
      <c r="F61" s="13">
        <v>461100</v>
      </c>
      <c r="G61" s="13">
        <v>554300</v>
      </c>
      <c r="H61" s="13">
        <v>1099400</v>
      </c>
      <c r="I61" s="13">
        <v>1129800</v>
      </c>
      <c r="J61" s="13">
        <v>1807600</v>
      </c>
      <c r="K61" s="13">
        <v>1455200</v>
      </c>
    </row>
    <row r="62" spans="3:11" x14ac:dyDescent="0.2">
      <c r="C62" s="11" t="s">
        <v>70</v>
      </c>
      <c r="D62" s="13">
        <v>142700</v>
      </c>
      <c r="E62" s="13">
        <v>139700</v>
      </c>
      <c r="F62" s="13">
        <v>134400</v>
      </c>
      <c r="G62" s="13">
        <v>136600</v>
      </c>
      <c r="H62" s="13">
        <v>145200</v>
      </c>
      <c r="I62" s="13">
        <v>144500</v>
      </c>
      <c r="J62" s="13">
        <v>137400</v>
      </c>
      <c r="K62" s="13">
        <v>144400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2901100</v>
      </c>
      <c r="E66" s="13">
        <v>2810800</v>
      </c>
      <c r="F66" s="13">
        <v>2813200</v>
      </c>
      <c r="G66" s="13">
        <v>3122400</v>
      </c>
      <c r="H66" s="13">
        <v>3024700</v>
      </c>
      <c r="I66" s="13">
        <v>3073000</v>
      </c>
      <c r="J66" s="13">
        <v>3394600</v>
      </c>
      <c r="K66" s="13">
        <v>3418000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2015100</v>
      </c>
      <c r="E72" s="13">
        <v>1892500</v>
      </c>
      <c r="F72" s="13">
        <v>1886100</v>
      </c>
      <c r="G72" s="13">
        <v>1895400</v>
      </c>
      <c r="H72" s="13">
        <v>1805600</v>
      </c>
      <c r="I72" s="13">
        <v>1835700</v>
      </c>
      <c r="J72" s="13">
        <v>1523700</v>
      </c>
      <c r="K72" s="13">
        <v>1510600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1523600</v>
      </c>
      <c r="E76" s="13">
        <v>1463900</v>
      </c>
      <c r="F76" s="13">
        <v>1441300</v>
      </c>
      <c r="G76" s="13">
        <v>1421700</v>
      </c>
      <c r="H76" s="13">
        <v>1377400</v>
      </c>
      <c r="I76" s="13">
        <v>1359100</v>
      </c>
      <c r="J76" s="13">
        <v>966900</v>
      </c>
      <c r="K76" s="13">
        <v>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16600</v>
      </c>
      <c r="F83" s="13">
        <v>15900</v>
      </c>
      <c r="G83" s="13">
        <v>2300</v>
      </c>
      <c r="H83" s="13">
        <v>17400</v>
      </c>
      <c r="I83" s="13">
        <v>17700</v>
      </c>
      <c r="J83" s="13">
        <v>17600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77400</v>
      </c>
      <c r="F89" s="13">
        <v>67800</v>
      </c>
      <c r="G89" s="13">
        <v>168600</v>
      </c>
      <c r="H89" s="13">
        <v>86800</v>
      </c>
      <c r="I89" s="13">
        <v>151000</v>
      </c>
      <c r="J89" s="13">
        <v>-20600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-6300</v>
      </c>
      <c r="F91" s="13">
        <v>-100</v>
      </c>
      <c r="G91" s="13">
        <v>-5900</v>
      </c>
      <c r="H91" s="13">
        <v>-3000</v>
      </c>
      <c r="I91" s="13" t="s">
        <v>92</v>
      </c>
      <c r="J91" s="13">
        <v>-5000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-55200</v>
      </c>
      <c r="F94" s="13">
        <v>-66200</v>
      </c>
      <c r="G94" s="13">
        <v>-54600</v>
      </c>
      <c r="H94" s="13">
        <v>15300</v>
      </c>
      <c r="I94" s="13">
        <v>-59800</v>
      </c>
      <c r="J94" s="13">
        <v>-69000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-71800</v>
      </c>
      <c r="E100" s="13">
        <v>-97800</v>
      </c>
      <c r="F100" s="13">
        <v>-138400</v>
      </c>
      <c r="G100" s="13">
        <v>-48000</v>
      </c>
      <c r="H100" s="13">
        <v>-8500</v>
      </c>
      <c r="I100" s="13">
        <v>-34000</v>
      </c>
      <c r="J100" s="13">
        <v>44300</v>
      </c>
      <c r="K100" s="13">
        <v>35800</v>
      </c>
    </row>
    <row r="101" spans="3:11" x14ac:dyDescent="0.2">
      <c r="C101" s="11" t="s">
        <v>19</v>
      </c>
      <c r="D101" s="13">
        <v>900</v>
      </c>
      <c r="E101" s="13">
        <v>-900</v>
      </c>
      <c r="F101" s="13">
        <v>-600</v>
      </c>
      <c r="G101" s="13">
        <v>-5000</v>
      </c>
      <c r="H101" s="13">
        <v>1300</v>
      </c>
      <c r="I101" s="13">
        <v>700</v>
      </c>
      <c r="J101" s="13">
        <v>900</v>
      </c>
      <c r="K101" s="13">
        <v>800</v>
      </c>
    </row>
    <row r="102" spans="3:11" x14ac:dyDescent="0.2">
      <c r="C102" s="11" t="s">
        <v>20</v>
      </c>
      <c r="D102" s="13">
        <v>60700</v>
      </c>
      <c r="E102" s="13">
        <v>-76100</v>
      </c>
      <c r="F102" s="13">
        <v>-135700</v>
      </c>
      <c r="G102" s="13">
        <v>64700</v>
      </c>
      <c r="H102" s="13">
        <v>94500</v>
      </c>
      <c r="I102" s="13">
        <v>56300</v>
      </c>
      <c r="J102" s="13">
        <v>-45800</v>
      </c>
      <c r="K102" s="13">
        <v>17200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3300</v>
      </c>
      <c r="G12" s="13">
        <v>3700</v>
      </c>
      <c r="H12" s="13">
        <v>4600</v>
      </c>
      <c r="I12" s="13">
        <v>4000</v>
      </c>
      <c r="J12" s="13">
        <v>5300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6500</v>
      </c>
      <c r="F17" s="13">
        <v>6000</v>
      </c>
      <c r="G17" s="13">
        <v>6000</v>
      </c>
      <c r="H17" s="13">
        <v>7800</v>
      </c>
      <c r="I17" s="13">
        <v>8000</v>
      </c>
      <c r="J17" s="13">
        <v>9300</v>
      </c>
      <c r="K17" s="13">
        <v>6600</v>
      </c>
    </row>
    <row r="18" spans="3:11" x14ac:dyDescent="0.2">
      <c r="C18" s="11" t="s">
        <v>30</v>
      </c>
      <c r="D18" s="13">
        <v>-4300</v>
      </c>
      <c r="E18" s="13">
        <v>-6500</v>
      </c>
      <c r="F18" s="13">
        <v>-6000</v>
      </c>
      <c r="G18" s="13">
        <v>-6000</v>
      </c>
      <c r="H18" s="13">
        <v>-7800</v>
      </c>
      <c r="I18" s="13">
        <v>-8000</v>
      </c>
      <c r="J18" s="13">
        <v>-9300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-6500</v>
      </c>
      <c r="F21" s="13">
        <v>-6000</v>
      </c>
      <c r="G21" s="13">
        <v>-6000</v>
      </c>
      <c r="H21" s="13">
        <v>-7800</v>
      </c>
      <c r="I21" s="13">
        <v>-8000</v>
      </c>
      <c r="J21" s="13">
        <v>-9300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-6500</v>
      </c>
      <c r="F23" s="13">
        <v>-6000</v>
      </c>
      <c r="G23" s="13">
        <v>-5900</v>
      </c>
      <c r="H23" s="13">
        <v>-7700</v>
      </c>
      <c r="I23" s="13">
        <v>-8000</v>
      </c>
      <c r="J23" s="13">
        <v>-9200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-6500</v>
      </c>
      <c r="F26" s="13">
        <v>-6000</v>
      </c>
      <c r="G26" s="13">
        <v>-5900</v>
      </c>
      <c r="H26" s="13">
        <v>-7700</v>
      </c>
      <c r="I26" s="13">
        <v>-8000</v>
      </c>
      <c r="J26" s="13">
        <v>-9200</v>
      </c>
      <c r="K26" s="13">
        <v>-6500</v>
      </c>
    </row>
    <row r="27" spans="3:11" x14ac:dyDescent="0.2">
      <c r="C27" s="11" t="s">
        <v>38</v>
      </c>
      <c r="D27" s="13">
        <v>-4300</v>
      </c>
      <c r="E27" s="13">
        <v>-6500</v>
      </c>
      <c r="F27" s="13">
        <v>-6000</v>
      </c>
      <c r="G27" s="13">
        <v>-5900</v>
      </c>
      <c r="H27" s="13">
        <v>-7700</v>
      </c>
      <c r="I27" s="13">
        <v>-8000</v>
      </c>
      <c r="J27" s="13">
        <v>-9200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-6500</v>
      </c>
      <c r="F33" s="13">
        <v>-6000</v>
      </c>
      <c r="G33" s="13">
        <v>-5900</v>
      </c>
      <c r="H33" s="13">
        <v>-7700</v>
      </c>
      <c r="I33" s="13">
        <v>-8000</v>
      </c>
      <c r="J33" s="13">
        <v>-9200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-6500</v>
      </c>
      <c r="F35" s="13">
        <v>-6000</v>
      </c>
      <c r="G35" s="13">
        <v>-5900</v>
      </c>
      <c r="H35" s="13">
        <v>-7700</v>
      </c>
      <c r="I35" s="13">
        <v>-8000</v>
      </c>
      <c r="J35" s="13">
        <v>-9200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8200</v>
      </c>
      <c r="G41" s="13">
        <v>6700</v>
      </c>
      <c r="H41" s="13">
        <v>11700</v>
      </c>
      <c r="I41" s="13">
        <v>10000</v>
      </c>
      <c r="J41" s="13">
        <v>18100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4400</v>
      </c>
      <c r="F46" s="13">
        <v>9200</v>
      </c>
      <c r="G46" s="13">
        <v>7500</v>
      </c>
      <c r="H46" s="13">
        <v>12900</v>
      </c>
      <c r="I46" s="13">
        <v>12400</v>
      </c>
      <c r="J46" s="13">
        <v>19900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2500</v>
      </c>
      <c r="G52" s="13">
        <v>2400</v>
      </c>
      <c r="H52" s="13">
        <v>3000</v>
      </c>
      <c r="I52" s="13">
        <v>2800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6600</v>
      </c>
      <c r="F54" s="13">
        <v>12600</v>
      </c>
      <c r="G54" s="13">
        <v>10700</v>
      </c>
      <c r="H54" s="13">
        <v>16600</v>
      </c>
      <c r="I54" s="13">
        <v>15900</v>
      </c>
      <c r="J54" s="13">
        <v>23300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2200</v>
      </c>
      <c r="G57" s="13">
        <v>1400</v>
      </c>
      <c r="H57" s="13">
        <v>1200</v>
      </c>
      <c r="I57" s="13">
        <v>1500</v>
      </c>
      <c r="J57" s="13">
        <v>2200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1700</v>
      </c>
      <c r="G59" s="13">
        <v>1900</v>
      </c>
      <c r="H59" s="13">
        <v>3200</v>
      </c>
      <c r="I59" s="13">
        <v>2400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3800</v>
      </c>
      <c r="G60" s="13">
        <v>3300</v>
      </c>
      <c r="H60" s="13">
        <v>4300</v>
      </c>
      <c r="I60" s="13">
        <v>3900</v>
      </c>
      <c r="J60" s="13">
        <v>4800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3800</v>
      </c>
      <c r="G66" s="13">
        <v>3300</v>
      </c>
      <c r="H66" s="13">
        <v>4300</v>
      </c>
      <c r="I66" s="13">
        <v>3900</v>
      </c>
      <c r="J66" s="13">
        <v>4800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-146200</v>
      </c>
      <c r="F72" s="13">
        <v>-139700</v>
      </c>
      <c r="G72" s="13">
        <v>-133700</v>
      </c>
      <c r="H72" s="13">
        <v>-127800</v>
      </c>
      <c r="I72" s="13">
        <v>-120000</v>
      </c>
      <c r="J72" s="13">
        <v>-112000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4300</v>
      </c>
      <c r="F76" s="13">
        <v>8800</v>
      </c>
      <c r="G76" s="13">
        <v>7400</v>
      </c>
      <c r="H76" s="13">
        <v>12300</v>
      </c>
      <c r="I76" s="13">
        <v>12100</v>
      </c>
      <c r="J76" s="13">
        <v>18500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-6500</v>
      </c>
      <c r="F81" s="13">
        <v>-6000</v>
      </c>
      <c r="G81" s="13">
        <v>-5900</v>
      </c>
      <c r="H81" s="13">
        <v>-7700</v>
      </c>
      <c r="I81" s="13">
        <v>-8000</v>
      </c>
      <c r="J81" s="13">
        <v>-9200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-5800</v>
      </c>
      <c r="F89" s="13">
        <v>-5300</v>
      </c>
      <c r="G89" s="13">
        <v>-5000</v>
      </c>
      <c r="H89" s="13">
        <v>-4700</v>
      </c>
      <c r="I89" s="13">
        <v>-8100</v>
      </c>
      <c r="J89" s="13">
        <v>-6900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6800</v>
      </c>
      <c r="G100" s="13">
        <v>0</v>
      </c>
      <c r="H100" s="13">
        <v>6500</v>
      </c>
      <c r="I100" s="13">
        <v>0</v>
      </c>
      <c r="J100" s="13">
        <v>4100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-5800</v>
      </c>
      <c r="F102" s="13">
        <v>1500</v>
      </c>
      <c r="G102" s="13">
        <v>-5000</v>
      </c>
      <c r="H102" s="13">
        <v>1800</v>
      </c>
      <c r="I102" s="13">
        <v>-8100</v>
      </c>
      <c r="J102" s="13">
        <v>-2900</v>
      </c>
      <c r="K102" s="13">
        <v>-4600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1173600</v>
      </c>
      <c r="E8" s="13">
        <v>998200</v>
      </c>
      <c r="F8" s="13">
        <v>889300</v>
      </c>
      <c r="G8" s="13">
        <v>1063700</v>
      </c>
      <c r="H8" s="13">
        <v>1070700</v>
      </c>
      <c r="I8" s="13">
        <v>1000400</v>
      </c>
      <c r="J8" s="13">
        <v>887900</v>
      </c>
      <c r="K8" s="13">
        <v>1049200</v>
      </c>
    </row>
    <row r="9" spans="1:11" x14ac:dyDescent="0.2">
      <c r="C9" s="11" t="s">
        <v>22</v>
      </c>
      <c r="D9" s="13">
        <v>701300</v>
      </c>
      <c r="E9" s="13">
        <v>622600</v>
      </c>
      <c r="F9" s="13">
        <v>572900</v>
      </c>
      <c r="G9" s="13">
        <v>674900</v>
      </c>
      <c r="H9" s="13">
        <v>694900</v>
      </c>
      <c r="I9" s="13">
        <v>672000</v>
      </c>
      <c r="J9" s="13">
        <v>615400</v>
      </c>
      <c r="K9" s="13">
        <v>706100</v>
      </c>
    </row>
    <row r="10" spans="1:11" x14ac:dyDescent="0.2">
      <c r="C10" s="11" t="s">
        <v>23</v>
      </c>
      <c r="D10" s="13">
        <v>472300</v>
      </c>
      <c r="E10" s="13">
        <v>375600</v>
      </c>
      <c r="F10" s="13">
        <v>316400</v>
      </c>
      <c r="G10" s="13">
        <v>388700</v>
      </c>
      <c r="H10" s="13">
        <v>375800</v>
      </c>
      <c r="I10" s="13">
        <v>328400</v>
      </c>
      <c r="J10" s="13">
        <v>272500</v>
      </c>
      <c r="K10" s="13">
        <v>343200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54000</v>
      </c>
      <c r="F12" s="13">
        <v>49400</v>
      </c>
      <c r="G12" s="13">
        <v>44400</v>
      </c>
      <c r="H12" s="13">
        <v>43300</v>
      </c>
      <c r="I12" s="13">
        <v>43900</v>
      </c>
      <c r="J12" s="13">
        <v>41800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2100</v>
      </c>
      <c r="F14" s="13">
        <v>6000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24200</v>
      </c>
      <c r="E15" s="13">
        <v>24800</v>
      </c>
      <c r="F15" s="13">
        <v>24800</v>
      </c>
      <c r="G15" s="13">
        <v>25300</v>
      </c>
      <c r="H15" s="13">
        <v>26700</v>
      </c>
      <c r="I15" s="13">
        <v>26400</v>
      </c>
      <c r="J15" s="13">
        <v>25800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1004900</v>
      </c>
      <c r="E17" s="13">
        <v>895000</v>
      </c>
      <c r="F17" s="13">
        <v>822400</v>
      </c>
      <c r="G17" s="13">
        <v>912200</v>
      </c>
      <c r="H17" s="13">
        <v>965900</v>
      </c>
      <c r="I17" s="13">
        <v>914400</v>
      </c>
      <c r="J17" s="13">
        <v>843400</v>
      </c>
      <c r="K17" s="13">
        <v>940500</v>
      </c>
    </row>
    <row r="18" spans="3:11" x14ac:dyDescent="0.2">
      <c r="C18" s="11" t="s">
        <v>30</v>
      </c>
      <c r="D18" s="13">
        <v>168600</v>
      </c>
      <c r="E18" s="13">
        <v>103200</v>
      </c>
      <c r="F18" s="13">
        <v>66900</v>
      </c>
      <c r="G18" s="13">
        <v>151400</v>
      </c>
      <c r="H18" s="13">
        <v>104800</v>
      </c>
      <c r="I18" s="13">
        <v>86000</v>
      </c>
      <c r="J18" s="13">
        <v>44500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400</v>
      </c>
      <c r="G20" s="13">
        <v>900</v>
      </c>
      <c r="H20" s="13">
        <v>1200</v>
      </c>
      <c r="I20" s="13">
        <v>300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192200</v>
      </c>
      <c r="E21" s="13">
        <v>127100</v>
      </c>
      <c r="F21" s="13">
        <v>91200</v>
      </c>
      <c r="G21" s="13">
        <v>175800</v>
      </c>
      <c r="H21" s="13">
        <v>130300</v>
      </c>
      <c r="I21" s="13">
        <v>112000</v>
      </c>
      <c r="J21" s="13">
        <v>70100</v>
      </c>
      <c r="K21" s="13">
        <v>133600</v>
      </c>
    </row>
    <row r="22" spans="3:11" x14ac:dyDescent="0.2">
      <c r="C22" s="11" t="s">
        <v>34</v>
      </c>
      <c r="D22" s="13">
        <v>22900</v>
      </c>
      <c r="E22" s="13">
        <v>23300</v>
      </c>
      <c r="F22" s="13">
        <v>23600</v>
      </c>
      <c r="G22" s="13">
        <v>24800</v>
      </c>
      <c r="H22" s="13">
        <v>24700</v>
      </c>
      <c r="I22" s="13">
        <v>25200</v>
      </c>
      <c r="J22" s="13">
        <v>23000</v>
      </c>
      <c r="K22" s="13">
        <v>19500</v>
      </c>
    </row>
    <row r="23" spans="3:11" x14ac:dyDescent="0.2">
      <c r="C23" s="11" t="s">
        <v>35</v>
      </c>
      <c r="D23" s="13">
        <v>147200</v>
      </c>
      <c r="E23" s="13">
        <v>78700</v>
      </c>
      <c r="F23" s="13">
        <v>38500</v>
      </c>
      <c r="G23" s="13">
        <v>126800</v>
      </c>
      <c r="H23" s="13">
        <v>80100</v>
      </c>
      <c r="I23" s="13">
        <v>61400</v>
      </c>
      <c r="J23" s="13">
        <v>22000</v>
      </c>
      <c r="K23" s="13">
        <v>87500</v>
      </c>
    </row>
    <row r="24" spans="3:11" x14ac:dyDescent="0.2">
      <c r="C24" s="11" t="s">
        <v>36</v>
      </c>
      <c r="D24" s="13">
        <v>33500</v>
      </c>
      <c r="E24" s="13">
        <v>19600</v>
      </c>
      <c r="F24" s="13">
        <v>12000</v>
      </c>
      <c r="G24" s="13">
        <v>30000</v>
      </c>
      <c r="H24" s="13">
        <v>19400</v>
      </c>
      <c r="I24" s="13">
        <v>15900</v>
      </c>
      <c r="J24" s="13">
        <v>7800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113800</v>
      </c>
      <c r="E26" s="13">
        <v>59100</v>
      </c>
      <c r="F26" s="13">
        <v>26500</v>
      </c>
      <c r="G26" s="13">
        <v>96800</v>
      </c>
      <c r="H26" s="13">
        <v>60600</v>
      </c>
      <c r="I26" s="13">
        <v>45500</v>
      </c>
      <c r="J26" s="13">
        <v>14200</v>
      </c>
      <c r="K26" s="13">
        <v>73900</v>
      </c>
    </row>
    <row r="27" spans="3:11" x14ac:dyDescent="0.2">
      <c r="C27" s="11" t="s">
        <v>38</v>
      </c>
      <c r="D27" s="13">
        <v>113700</v>
      </c>
      <c r="E27" s="13">
        <v>59100</v>
      </c>
      <c r="F27" s="13">
        <v>23500</v>
      </c>
      <c r="G27" s="13">
        <v>96000</v>
      </c>
      <c r="H27" s="13">
        <v>60300</v>
      </c>
      <c r="I27" s="13">
        <v>43400</v>
      </c>
      <c r="J27" s="13">
        <v>3400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-400</v>
      </c>
      <c r="G32" s="13">
        <v>-900</v>
      </c>
      <c r="H32" s="13">
        <v>-1200</v>
      </c>
      <c r="I32" s="13">
        <v>-300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113700</v>
      </c>
      <c r="E33" s="13">
        <v>59100</v>
      </c>
      <c r="F33" s="13">
        <v>26200</v>
      </c>
      <c r="G33" s="13">
        <v>96600</v>
      </c>
      <c r="H33" s="13">
        <v>60400</v>
      </c>
      <c r="I33" s="13">
        <v>45200</v>
      </c>
      <c r="J33" s="13">
        <v>12400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</v>
      </c>
      <c r="E35" s="13">
        <v>59100</v>
      </c>
      <c r="F35" s="13">
        <v>26200</v>
      </c>
      <c r="G35" s="13">
        <v>96600</v>
      </c>
      <c r="H35" s="13">
        <v>60400</v>
      </c>
      <c r="I35" s="13">
        <v>45200</v>
      </c>
      <c r="J35" s="13">
        <v>12400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218300</v>
      </c>
      <c r="F41" s="13">
        <v>249400</v>
      </c>
      <c r="G41" s="13">
        <v>201000</v>
      </c>
      <c r="H41" s="13">
        <v>161500</v>
      </c>
      <c r="I41" s="13">
        <v>192800</v>
      </c>
      <c r="J41" s="13">
        <v>137400</v>
      </c>
      <c r="K41" s="13">
        <v>132700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658600</v>
      </c>
      <c r="E43" s="13">
        <v>610300</v>
      </c>
      <c r="F43" s="13">
        <v>520700</v>
      </c>
      <c r="G43" s="13">
        <v>537300</v>
      </c>
      <c r="H43" s="13">
        <v>589200</v>
      </c>
      <c r="I43" s="13">
        <v>540300</v>
      </c>
      <c r="J43" s="13">
        <v>490400</v>
      </c>
      <c r="K43" s="13">
        <v>522500</v>
      </c>
    </row>
    <row r="44" spans="2:11" x14ac:dyDescent="0.2">
      <c r="C44" s="11" t="s">
        <v>52</v>
      </c>
      <c r="D44" s="13">
        <v>1095800</v>
      </c>
      <c r="E44" s="13">
        <v>1152100</v>
      </c>
      <c r="F44" s="13">
        <v>1182400</v>
      </c>
      <c r="G44" s="13">
        <v>1167500</v>
      </c>
      <c r="H44" s="13">
        <v>1311100</v>
      </c>
      <c r="I44" s="13">
        <v>1436600</v>
      </c>
      <c r="J44" s="13">
        <v>1438300</v>
      </c>
      <c r="K44" s="13">
        <v>1405400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2073400</v>
      </c>
      <c r="E46" s="13">
        <v>2055700</v>
      </c>
      <c r="F46" s="13">
        <v>2053900</v>
      </c>
      <c r="G46" s="13">
        <v>1997700</v>
      </c>
      <c r="H46" s="13">
        <v>2167000</v>
      </c>
      <c r="I46" s="13">
        <v>2273100</v>
      </c>
      <c r="J46" s="13">
        <v>2185800</v>
      </c>
      <c r="K46" s="13">
        <v>2182300</v>
      </c>
    </row>
    <row r="47" spans="2:11" x14ac:dyDescent="0.2">
      <c r="C47" s="11" t="s">
        <v>55</v>
      </c>
      <c r="D47" s="13">
        <v>71800</v>
      </c>
      <c r="E47" s="13">
        <v>51800</v>
      </c>
      <c r="F47" s="13">
        <v>55200</v>
      </c>
      <c r="G47" s="13">
        <v>38600</v>
      </c>
      <c r="H47" s="13">
        <v>52400</v>
      </c>
      <c r="I47" s="13" t="s">
        <v>92</v>
      </c>
      <c r="J47" s="13" t="s">
        <v>92</v>
      </c>
      <c r="K47" s="13">
        <v>49300</v>
      </c>
    </row>
    <row r="48" spans="2:11" x14ac:dyDescent="0.2">
      <c r="C48" s="11" t="s">
        <v>56</v>
      </c>
      <c r="D48" s="13">
        <v>770200</v>
      </c>
      <c r="E48" s="13">
        <v>752700</v>
      </c>
      <c r="F48" s="13">
        <v>743200</v>
      </c>
      <c r="G48" s="13">
        <v>669500</v>
      </c>
      <c r="H48" s="13">
        <v>647800</v>
      </c>
      <c r="I48" s="13">
        <v>708300</v>
      </c>
      <c r="J48" s="13">
        <v>680000</v>
      </c>
      <c r="K48" s="13">
        <v>567700</v>
      </c>
    </row>
    <row r="49" spans="3:11" x14ac:dyDescent="0.2">
      <c r="C49" s="11" t="s">
        <v>57</v>
      </c>
      <c r="D49" s="13">
        <v>2243800</v>
      </c>
      <c r="E49" s="13">
        <v>2232000</v>
      </c>
      <c r="F49" s="13">
        <v>2251100</v>
      </c>
      <c r="G49" s="13">
        <v>2278500</v>
      </c>
      <c r="H49" s="13">
        <v>2282000</v>
      </c>
      <c r="I49" s="13">
        <v>2326700</v>
      </c>
      <c r="J49" s="13">
        <v>2337100</v>
      </c>
      <c r="K49" s="13">
        <v>2331600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9000</v>
      </c>
      <c r="F52" s="13">
        <v>10000</v>
      </c>
      <c r="G52" s="13">
        <v>83400</v>
      </c>
      <c r="H52" s="13" t="s">
        <v>92</v>
      </c>
      <c r="I52" s="13" t="s">
        <v>92</v>
      </c>
      <c r="J52" s="13" t="s">
        <v>92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5186900</v>
      </c>
      <c r="E54" s="13">
        <v>5118600</v>
      </c>
      <c r="F54" s="13">
        <v>5129500</v>
      </c>
      <c r="G54" s="13">
        <v>5093300</v>
      </c>
      <c r="H54" s="13">
        <v>5166300</v>
      </c>
      <c r="I54" s="13">
        <v>5322000</v>
      </c>
      <c r="J54" s="13">
        <v>5211100</v>
      </c>
      <c r="K54" s="13">
        <v>5169500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424800</v>
      </c>
      <c r="E57" s="13">
        <v>406300</v>
      </c>
      <c r="F57" s="13">
        <v>381400</v>
      </c>
      <c r="G57" s="13">
        <v>340700</v>
      </c>
      <c r="H57" s="13">
        <v>394200</v>
      </c>
      <c r="I57" s="13">
        <v>454700</v>
      </c>
      <c r="J57" s="13">
        <v>426200</v>
      </c>
      <c r="K57" s="13">
        <v>446100</v>
      </c>
    </row>
    <row r="58" spans="3:11" x14ac:dyDescent="0.2">
      <c r="C58" s="11" t="s">
        <v>66</v>
      </c>
      <c r="D58" s="13">
        <v>164700</v>
      </c>
      <c r="E58" s="13">
        <v>116800</v>
      </c>
      <c r="F58" s="13">
        <v>121500</v>
      </c>
      <c r="G58" s="13">
        <v>157100</v>
      </c>
      <c r="H58" s="13">
        <v>111700</v>
      </c>
      <c r="I58" s="13">
        <v>100000</v>
      </c>
      <c r="J58" s="13">
        <v>82100</v>
      </c>
      <c r="K58" s="13">
        <v>92100</v>
      </c>
    </row>
    <row r="59" spans="3:11" x14ac:dyDescent="0.2">
      <c r="C59" s="11" t="s">
        <v>67</v>
      </c>
      <c r="D59" s="13">
        <v>113300</v>
      </c>
      <c r="E59" s="13">
        <v>112900</v>
      </c>
      <c r="F59" s="13">
        <v>106000</v>
      </c>
      <c r="G59" s="13">
        <v>112700</v>
      </c>
      <c r="H59" s="13">
        <v>112200</v>
      </c>
      <c r="I59" s="13">
        <v>123900</v>
      </c>
      <c r="J59" s="13">
        <v>147600</v>
      </c>
      <c r="K59" s="13">
        <v>202500</v>
      </c>
    </row>
    <row r="60" spans="3:11" x14ac:dyDescent="0.2">
      <c r="C60" s="11" t="s">
        <v>68</v>
      </c>
      <c r="D60" s="13">
        <v>1019500</v>
      </c>
      <c r="E60" s="13">
        <v>912600</v>
      </c>
      <c r="F60" s="13">
        <v>897900</v>
      </c>
      <c r="G60" s="13">
        <v>880800</v>
      </c>
      <c r="H60" s="13">
        <v>900100</v>
      </c>
      <c r="I60" s="13">
        <v>936800</v>
      </c>
      <c r="J60" s="13">
        <v>910300</v>
      </c>
      <c r="K60" s="13">
        <v>992000</v>
      </c>
    </row>
    <row r="61" spans="3:11" x14ac:dyDescent="0.2">
      <c r="C61" s="11" t="s">
        <v>69</v>
      </c>
      <c r="D61" s="13">
        <v>1413800</v>
      </c>
      <c r="E61" s="13">
        <v>1499800</v>
      </c>
      <c r="F61" s="13">
        <v>1506400</v>
      </c>
      <c r="G61" s="13">
        <v>1492300</v>
      </c>
      <c r="H61" s="13">
        <v>1532700</v>
      </c>
      <c r="I61" s="13">
        <v>1639800</v>
      </c>
      <c r="J61" s="13">
        <v>1658300</v>
      </c>
      <c r="K61" s="13">
        <v>1442600</v>
      </c>
    </row>
    <row r="62" spans="3:11" x14ac:dyDescent="0.2">
      <c r="C62" s="11" t="s">
        <v>70</v>
      </c>
      <c r="D62" s="13">
        <v>92500</v>
      </c>
      <c r="E62" s="13">
        <v>86800</v>
      </c>
      <c r="F62" s="13">
        <v>88400</v>
      </c>
      <c r="G62" s="13">
        <v>113600</v>
      </c>
      <c r="H62" s="13">
        <v>87700</v>
      </c>
      <c r="I62" s="13">
        <v>87800</v>
      </c>
      <c r="J62" s="13">
        <v>81100</v>
      </c>
      <c r="K62" s="13">
        <v>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2774500</v>
      </c>
      <c r="E66" s="13">
        <v>2746000</v>
      </c>
      <c r="F66" s="13">
        <v>2750100</v>
      </c>
      <c r="G66" s="13">
        <v>2743700</v>
      </c>
      <c r="H66" s="13">
        <v>2794200</v>
      </c>
      <c r="I66" s="13">
        <v>2894500</v>
      </c>
      <c r="J66" s="13">
        <v>2865900</v>
      </c>
      <c r="K66" s="13">
        <v>2799700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2715700</v>
      </c>
      <c r="E72" s="13">
        <v>2602000</v>
      </c>
      <c r="F72" s="13">
        <v>2542900</v>
      </c>
      <c r="G72" s="13">
        <v>2519300</v>
      </c>
      <c r="H72" s="13">
        <v>2423300</v>
      </c>
      <c r="I72" s="13">
        <v>2363000</v>
      </c>
      <c r="J72" s="13">
        <v>2319600</v>
      </c>
      <c r="K72" s="13">
        <v>2316200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2409400</v>
      </c>
      <c r="E76" s="13">
        <v>2369700</v>
      </c>
      <c r="F76" s="13">
        <v>2367400</v>
      </c>
      <c r="G76" s="13">
        <v>2340300</v>
      </c>
      <c r="H76" s="13">
        <v>2363900</v>
      </c>
      <c r="I76" s="13">
        <v>2419300</v>
      </c>
      <c r="J76" s="13">
        <v>2339200</v>
      </c>
      <c r="K76" s="13">
        <v>2257400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113700</v>
      </c>
      <c r="E81" s="13">
        <v>59100</v>
      </c>
      <c r="F81" s="13">
        <v>26200</v>
      </c>
      <c r="G81" s="13">
        <v>96600</v>
      </c>
      <c r="H81" s="13">
        <v>60400</v>
      </c>
      <c r="I81" s="13">
        <v>45200</v>
      </c>
      <c r="J81" s="13">
        <v>12400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14900</v>
      </c>
      <c r="F83" s="13">
        <v>14100</v>
      </c>
      <c r="G83" s="13">
        <v>13800</v>
      </c>
      <c r="H83" s="13">
        <v>13400</v>
      </c>
      <c r="I83" s="13">
        <v>13200</v>
      </c>
      <c r="J83" s="13">
        <v>12400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77700</v>
      </c>
      <c r="F89" s="13">
        <v>111900</v>
      </c>
      <c r="G89" s="13">
        <v>316900</v>
      </c>
      <c r="H89" s="13">
        <v>140100</v>
      </c>
      <c r="I89" s="13">
        <v>83100</v>
      </c>
      <c r="J89" s="13">
        <v>-18600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-28000</v>
      </c>
      <c r="F91" s="13">
        <v>-26800</v>
      </c>
      <c r="G91" s="13">
        <v>-51300</v>
      </c>
      <c r="H91" s="13">
        <v>-23800</v>
      </c>
      <c r="I91" s="13">
        <v>-29900</v>
      </c>
      <c r="J91" s="13">
        <v>-24000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-47400</v>
      </c>
      <c r="F94" s="13">
        <v>-26600</v>
      </c>
      <c r="G94" s="13">
        <v>-79600</v>
      </c>
      <c r="H94" s="13">
        <v>-23000</v>
      </c>
      <c r="I94" s="13">
        <v>-34200</v>
      </c>
      <c r="J94" s="13">
        <v>-41300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-150100</v>
      </c>
      <c r="E100" s="13">
        <v>-60200</v>
      </c>
      <c r="F100" s="13">
        <v>-36300</v>
      </c>
      <c r="G100" s="13">
        <v>-199600</v>
      </c>
      <c r="H100" s="13">
        <v>-147100</v>
      </c>
      <c r="I100" s="13">
        <v>5800</v>
      </c>
      <c r="J100" s="13">
        <v>63700</v>
      </c>
      <c r="K100" s="13">
        <v>-150800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800</v>
      </c>
      <c r="G101" s="13">
        <v>1900</v>
      </c>
      <c r="H101" s="13">
        <v>-7700</v>
      </c>
      <c r="I101" s="13">
        <v>2300</v>
      </c>
      <c r="J101" s="13">
        <v>600</v>
      </c>
      <c r="K101" s="13">
        <v>1900</v>
      </c>
    </row>
    <row r="102" spans="3:11" x14ac:dyDescent="0.2">
      <c r="C102" s="11" t="s">
        <v>20</v>
      </c>
      <c r="D102" s="13">
        <v>-4100</v>
      </c>
      <c r="E102" s="13">
        <v>-31000</v>
      </c>
      <c r="F102" s="13">
        <v>48400</v>
      </c>
      <c r="G102" s="13">
        <v>39500</v>
      </c>
      <c r="H102" s="13">
        <v>-31200</v>
      </c>
      <c r="I102" s="13">
        <v>55400</v>
      </c>
      <c r="J102" s="13">
        <v>4600</v>
      </c>
      <c r="K102" s="13">
        <v>-97200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 t="s">
        <v>92</v>
      </c>
      <c r="H8" s="13">
        <v>4600</v>
      </c>
      <c r="I8" s="13">
        <v>4900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3300</v>
      </c>
      <c r="G10" s="13" t="s">
        <v>92</v>
      </c>
      <c r="H10" s="13">
        <v>4600</v>
      </c>
      <c r="I10" s="13">
        <v>4900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3400</v>
      </c>
      <c r="G17" s="13" t="s">
        <v>92</v>
      </c>
      <c r="H17" s="13">
        <v>5900</v>
      </c>
      <c r="I17" s="13">
        <v>6900</v>
      </c>
      <c r="J17" s="13">
        <v>5800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 t="s">
        <v>92</v>
      </c>
      <c r="H18" s="13">
        <v>-1300</v>
      </c>
      <c r="I18" s="13">
        <v>-2000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 t="s">
        <v>92</v>
      </c>
      <c r="H20" s="13">
        <v>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</v>
      </c>
      <c r="G21" s="13">
        <v>100</v>
      </c>
      <c r="H21" s="13">
        <v>-1300</v>
      </c>
      <c r="I21" s="13">
        <v>-2000</v>
      </c>
      <c r="J21" s="13">
        <v>-2300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 t="s">
        <v>92</v>
      </c>
      <c r="H23" s="13">
        <v>-1500</v>
      </c>
      <c r="I23" s="13">
        <v>-2100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-300</v>
      </c>
      <c r="I24" s="13">
        <v>-400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 t="s">
        <v>92</v>
      </c>
      <c r="H26" s="13">
        <v>-1200</v>
      </c>
      <c r="I26" s="13">
        <v>-1700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 t="s">
        <v>92</v>
      </c>
      <c r="H27" s="13">
        <v>-1200</v>
      </c>
      <c r="I27" s="13">
        <v>-1700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 t="s">
        <v>92</v>
      </c>
      <c r="H32" s="13">
        <v>-200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 t="s">
        <v>92</v>
      </c>
      <c r="H33" s="13">
        <v>-1200</v>
      </c>
      <c r="I33" s="13">
        <v>-1700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 t="s">
        <v>92</v>
      </c>
      <c r="H35" s="13">
        <v>-1200</v>
      </c>
      <c r="I35" s="13">
        <v>-1700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30500</v>
      </c>
      <c r="F41" s="13">
        <v>24500</v>
      </c>
      <c r="G41" s="13">
        <v>22000</v>
      </c>
      <c r="H41" s="13">
        <v>28800</v>
      </c>
      <c r="I41" s="13">
        <v>22900</v>
      </c>
      <c r="J41" s="13">
        <v>26300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5100</v>
      </c>
      <c r="G45" s="13">
        <v>4900</v>
      </c>
      <c r="H45" s="13">
        <v>6300</v>
      </c>
      <c r="I45" s="13">
        <v>6800</v>
      </c>
      <c r="J45" s="13">
        <v>5900</v>
      </c>
      <c r="K45" s="13">
        <v>3900</v>
      </c>
    </row>
    <row r="46" spans="2:11" x14ac:dyDescent="0.2">
      <c r="C46" s="11" t="s">
        <v>54</v>
      </c>
      <c r="D46" s="13">
        <v>38700</v>
      </c>
      <c r="E46" s="13">
        <v>35800</v>
      </c>
      <c r="F46" s="13">
        <v>30400</v>
      </c>
      <c r="G46" s="13">
        <v>28100</v>
      </c>
      <c r="H46" s="13">
        <v>42700</v>
      </c>
      <c r="I46" s="13">
        <v>34900</v>
      </c>
      <c r="J46" s="13">
        <v>35100</v>
      </c>
      <c r="K46" s="13">
        <v>51000</v>
      </c>
    </row>
    <row r="47" spans="2:11" x14ac:dyDescent="0.2">
      <c r="C47" s="11" t="s">
        <v>55</v>
      </c>
      <c r="D47" s="13">
        <v>16800</v>
      </c>
      <c r="E47" s="13">
        <v>16600</v>
      </c>
      <c r="F47" s="13">
        <v>16600</v>
      </c>
      <c r="G47" s="13">
        <v>15700</v>
      </c>
      <c r="H47" s="13">
        <v>16400</v>
      </c>
      <c r="I47" s="13">
        <v>17300</v>
      </c>
      <c r="J47" s="13">
        <v>16900</v>
      </c>
      <c r="K47" s="13">
        <v>15700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3800</v>
      </c>
      <c r="H48" s="13">
        <v>2100</v>
      </c>
      <c r="I48" s="13">
        <v>2300</v>
      </c>
      <c r="J48" s="13">
        <v>2400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 t="s">
        <v>92</v>
      </c>
      <c r="J52" s="13" t="s">
        <v>92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551400</v>
      </c>
      <c r="F54" s="13">
        <v>546200</v>
      </c>
      <c r="G54" s="13">
        <v>549100</v>
      </c>
      <c r="H54" s="13">
        <v>550000</v>
      </c>
      <c r="I54" s="13">
        <v>533500</v>
      </c>
      <c r="J54" s="13">
        <v>515500</v>
      </c>
      <c r="K54" s="13">
        <v>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459500</v>
      </c>
      <c r="F57" s="13">
        <v>471800</v>
      </c>
      <c r="G57" s="13">
        <v>458300</v>
      </c>
      <c r="H57" s="13">
        <v>465600</v>
      </c>
      <c r="I57" s="13">
        <v>442600</v>
      </c>
      <c r="J57" s="13">
        <v>438700</v>
      </c>
      <c r="K57" s="13">
        <v>461700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17500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473400</v>
      </c>
      <c r="E60" s="13">
        <v>463500</v>
      </c>
      <c r="F60" s="13">
        <v>476100</v>
      </c>
      <c r="G60" s="13">
        <v>477700</v>
      </c>
      <c r="H60" s="13">
        <v>469800</v>
      </c>
      <c r="I60" s="13">
        <v>446600</v>
      </c>
      <c r="J60" s="13">
        <v>441900</v>
      </c>
      <c r="K60" s="13">
        <v>472400</v>
      </c>
    </row>
    <row r="61" spans="3:11" x14ac:dyDescent="0.2">
      <c r="C61" s="11" t="s">
        <v>69</v>
      </c>
      <c r="D61" s="13">
        <v>33000</v>
      </c>
      <c r="E61" s="13">
        <v>52900</v>
      </c>
      <c r="F61" s="13">
        <v>34900</v>
      </c>
      <c r="G61" s="13">
        <v>34600</v>
      </c>
      <c r="H61" s="13">
        <v>42800</v>
      </c>
      <c r="I61" s="13">
        <v>47600</v>
      </c>
      <c r="J61" s="13">
        <v>32600</v>
      </c>
      <c r="K61" s="13">
        <v>14600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1200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516400</v>
      </c>
      <c r="F66" s="13">
        <v>511000</v>
      </c>
      <c r="G66" s="13">
        <v>513400</v>
      </c>
      <c r="H66" s="13">
        <v>512600</v>
      </c>
      <c r="I66" s="13">
        <v>494200</v>
      </c>
      <c r="J66" s="13">
        <v>474400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-4000</v>
      </c>
      <c r="F72" s="13">
        <v>-3800</v>
      </c>
      <c r="G72" s="13">
        <v>-3500</v>
      </c>
      <c r="H72" s="13">
        <v>-1000</v>
      </c>
      <c r="I72" s="13">
        <v>200</v>
      </c>
      <c r="J72" s="13">
        <v>1900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35000</v>
      </c>
      <c r="F76" s="13">
        <v>35200</v>
      </c>
      <c r="G76" s="13">
        <v>35600</v>
      </c>
      <c r="H76" s="13">
        <v>37500</v>
      </c>
      <c r="I76" s="13">
        <v>39400</v>
      </c>
      <c r="J76" s="13">
        <v>41000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 t="s">
        <v>92</v>
      </c>
      <c r="H81" s="13">
        <v>-1200</v>
      </c>
      <c r="I81" s="13">
        <v>-1700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5600</v>
      </c>
      <c r="F8" s="13">
        <v>5900</v>
      </c>
      <c r="G8" s="13">
        <v>5900</v>
      </c>
      <c r="H8" s="13">
        <v>3800</v>
      </c>
      <c r="I8" s="13">
        <v>7000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2900</v>
      </c>
      <c r="G9" s="13">
        <v>2900</v>
      </c>
      <c r="H9" s="13">
        <v>300</v>
      </c>
      <c r="I9" s="13">
        <v>4300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3000</v>
      </c>
      <c r="G10" s="13">
        <v>3000</v>
      </c>
      <c r="H10" s="13">
        <v>3400</v>
      </c>
      <c r="I10" s="13">
        <v>2700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800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</v>
      </c>
      <c r="E14" s="13">
        <v>-8900</v>
      </c>
      <c r="F14" s="13" t="s">
        <v>92</v>
      </c>
      <c r="G14" s="13" t="s">
        <v>92</v>
      </c>
      <c r="H14" s="13">
        <v>41600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500</v>
      </c>
      <c r="G15" s="13">
        <v>500</v>
      </c>
      <c r="H15" s="13">
        <v>1000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11400</v>
      </c>
      <c r="F17" s="13">
        <v>10500</v>
      </c>
      <c r="G17" s="13">
        <v>10500</v>
      </c>
      <c r="H17" s="13">
        <v>11400</v>
      </c>
      <c r="I17" s="13">
        <v>9800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-5700</v>
      </c>
      <c r="E18" s="13">
        <v>-5700</v>
      </c>
      <c r="F18" s="13">
        <v>-4600</v>
      </c>
      <c r="G18" s="13">
        <v>-4600</v>
      </c>
      <c r="H18" s="13">
        <v>-7700</v>
      </c>
      <c r="I18" s="13">
        <v>-2800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-5000</v>
      </c>
      <c r="F21" s="13">
        <v>-4100</v>
      </c>
      <c r="G21" s="13">
        <v>-4100</v>
      </c>
      <c r="H21" s="13">
        <v>-6300</v>
      </c>
      <c r="I21" s="13">
        <v>-2600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1000</v>
      </c>
      <c r="H22" s="13">
        <v>1300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2200</v>
      </c>
      <c r="E23" s="13">
        <v>2200</v>
      </c>
      <c r="F23" s="13">
        <v>-5500</v>
      </c>
      <c r="G23" s="13">
        <v>-5500</v>
      </c>
      <c r="H23" s="13">
        <v>-50200</v>
      </c>
      <c r="I23" s="13">
        <v>-2600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-200</v>
      </c>
      <c r="G24" s="13">
        <v>-200</v>
      </c>
      <c r="H24" s="13">
        <v>-1000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-5400</v>
      </c>
      <c r="G26" s="13">
        <v>-5400</v>
      </c>
      <c r="H26" s="13">
        <v>-49200</v>
      </c>
      <c r="I26" s="13">
        <v>-2600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-5400</v>
      </c>
      <c r="G27" s="13">
        <v>-5400</v>
      </c>
      <c r="H27" s="13">
        <v>-49000</v>
      </c>
      <c r="I27" s="13">
        <v>-2600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-5400</v>
      </c>
      <c r="G33" s="13">
        <v>-5400</v>
      </c>
      <c r="H33" s="13">
        <v>-49000</v>
      </c>
      <c r="I33" s="13">
        <v>-2600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-5400</v>
      </c>
      <c r="G35" s="13">
        <v>-5400</v>
      </c>
      <c r="H35" s="13">
        <v>-49000</v>
      </c>
      <c r="I35" s="13">
        <v>-2600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2600</v>
      </c>
      <c r="G41" s="13">
        <v>2600</v>
      </c>
      <c r="H41" s="13">
        <v>5700</v>
      </c>
      <c r="I41" s="13">
        <v>9000</v>
      </c>
      <c r="J41" s="13">
        <v>7600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4500</v>
      </c>
      <c r="G43" s="13">
        <v>4500</v>
      </c>
      <c r="H43" s="13">
        <v>5500</v>
      </c>
      <c r="I43" s="13">
        <v>12900</v>
      </c>
      <c r="J43" s="13">
        <v>8400</v>
      </c>
      <c r="K43" s="13">
        <v>8400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1200</v>
      </c>
      <c r="G44" s="13">
        <v>1200</v>
      </c>
      <c r="H44" s="13">
        <v>1000</v>
      </c>
      <c r="I44" s="13">
        <v>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9600</v>
      </c>
      <c r="F46" s="13">
        <v>9300</v>
      </c>
      <c r="G46" s="13">
        <v>9300</v>
      </c>
      <c r="H46" s="13">
        <v>24300</v>
      </c>
      <c r="I46" s="13">
        <v>36200</v>
      </c>
      <c r="J46" s="13">
        <v>18900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12500</v>
      </c>
      <c r="G48" s="13">
        <v>12500</v>
      </c>
      <c r="H48" s="13">
        <v>13100</v>
      </c>
      <c r="I48" s="13">
        <v>15600</v>
      </c>
      <c r="J48" s="13">
        <v>7600</v>
      </c>
      <c r="K48" s="13">
        <v>7600</v>
      </c>
    </row>
    <row r="49" spans="3:11" x14ac:dyDescent="0.2">
      <c r="C49" s="11" t="s">
        <v>57</v>
      </c>
      <c r="D49" s="13">
        <v>26700</v>
      </c>
      <c r="E49" s="13">
        <v>26700</v>
      </c>
      <c r="F49" s="13">
        <v>47100</v>
      </c>
      <c r="G49" s="13">
        <v>47100</v>
      </c>
      <c r="H49" s="13">
        <v>47800</v>
      </c>
      <c r="I49" s="13">
        <v>31200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6400</v>
      </c>
      <c r="G52" s="13">
        <v>6400</v>
      </c>
      <c r="H52" s="13">
        <v>6000</v>
      </c>
      <c r="I52" s="13" t="s">
        <v>92</v>
      </c>
      <c r="J52" s="13">
        <v>13300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43200</v>
      </c>
      <c r="F54" s="13">
        <v>75400</v>
      </c>
      <c r="G54" s="13">
        <v>75400</v>
      </c>
      <c r="H54" s="13">
        <v>91300</v>
      </c>
      <c r="I54" s="13">
        <v>83200</v>
      </c>
      <c r="J54" s="13">
        <v>60600</v>
      </c>
      <c r="K54" s="13">
        <v>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2200</v>
      </c>
      <c r="G57" s="13">
        <v>2200</v>
      </c>
      <c r="H57" s="13">
        <v>1700</v>
      </c>
      <c r="I57" s="13">
        <v>1700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6800</v>
      </c>
      <c r="G58" s="13">
        <v>6800</v>
      </c>
      <c r="H58" s="13">
        <v>11100</v>
      </c>
      <c r="I58" s="13">
        <v>5400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6200</v>
      </c>
      <c r="G59" s="13">
        <v>6200</v>
      </c>
      <c r="H59" s="13">
        <v>7800</v>
      </c>
      <c r="I59" s="13">
        <v>6200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17500</v>
      </c>
      <c r="G60" s="13">
        <v>17500</v>
      </c>
      <c r="H60" s="13">
        <v>23400</v>
      </c>
      <c r="I60" s="13">
        <v>16200</v>
      </c>
      <c r="J60" s="13">
        <v>9800</v>
      </c>
      <c r="K60" s="13">
        <v>9800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12000</v>
      </c>
      <c r="G61" s="13">
        <v>12000</v>
      </c>
      <c r="H61" s="13">
        <v>14000</v>
      </c>
      <c r="I61" s="13">
        <v>12000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36500</v>
      </c>
      <c r="G62" s="13">
        <v>36500</v>
      </c>
      <c r="H62" s="13">
        <v>36500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23500</v>
      </c>
      <c r="F66" s="13">
        <v>69300</v>
      </c>
      <c r="G66" s="13">
        <v>69300</v>
      </c>
      <c r="H66" s="13">
        <v>77300</v>
      </c>
      <c r="I66" s="13">
        <v>30400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-78500</v>
      </c>
      <c r="G72" s="13">
        <v>-78500</v>
      </c>
      <c r="H72" s="13">
        <v>-68500</v>
      </c>
      <c r="I72" s="13">
        <v>-18500</v>
      </c>
      <c r="J72" s="13">
        <v>-16500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14000</v>
      </c>
      <c r="F76" s="13">
        <v>100</v>
      </c>
      <c r="G76" s="13">
        <v>100</v>
      </c>
      <c r="H76" s="13">
        <v>7200</v>
      </c>
      <c r="I76" s="13">
        <v>46000</v>
      </c>
      <c r="J76" s="13">
        <v>40700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-5400</v>
      </c>
      <c r="G81" s="13">
        <v>-5400</v>
      </c>
      <c r="H81" s="13">
        <v>-49000</v>
      </c>
      <c r="I81" s="13">
        <v>-2600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-4300</v>
      </c>
      <c r="G89" s="13">
        <v>-4300</v>
      </c>
      <c r="H89" s="13">
        <v>-1500</v>
      </c>
      <c r="I89" s="13">
        <v>-2300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-1400</v>
      </c>
      <c r="G94" s="13">
        <v>-1400</v>
      </c>
      <c r="H94" s="13">
        <v>-500</v>
      </c>
      <c r="I94" s="13">
        <v>-400</v>
      </c>
      <c r="J94" s="13">
        <v>-4600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4400</v>
      </c>
      <c r="G100" s="13">
        <v>4400</v>
      </c>
      <c r="H100" s="13">
        <v>-1500</v>
      </c>
      <c r="I100" s="13">
        <v>3800</v>
      </c>
      <c r="J100" s="13">
        <v>9800</v>
      </c>
      <c r="K100" s="13">
        <v>9800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-1500</v>
      </c>
      <c r="G102" s="13">
        <v>-1500</v>
      </c>
      <c r="H102" s="13">
        <v>-3300</v>
      </c>
      <c r="I102" s="13">
        <v>1400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7200</v>
      </c>
      <c r="E8" s="13">
        <v>5700</v>
      </c>
      <c r="F8" s="13">
        <v>4400</v>
      </c>
      <c r="G8" s="13">
        <v>10700</v>
      </c>
      <c r="H8" s="13">
        <v>14300</v>
      </c>
      <c r="I8" s="13">
        <v>11200</v>
      </c>
      <c r="J8" s="13">
        <v>10500</v>
      </c>
      <c r="K8" s="13">
        <v>16000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2900</v>
      </c>
      <c r="G9" s="13">
        <v>5400</v>
      </c>
      <c r="H9" s="13">
        <v>7600</v>
      </c>
      <c r="I9" s="13">
        <v>6300</v>
      </c>
      <c r="J9" s="13">
        <v>5700</v>
      </c>
      <c r="K9" s="13">
        <v>8100</v>
      </c>
    </row>
    <row r="10" spans="1:11" x14ac:dyDescent="0.2">
      <c r="C10" s="11" t="s">
        <v>23</v>
      </c>
      <c r="D10" s="13">
        <v>3800</v>
      </c>
      <c r="E10" s="13">
        <v>2200</v>
      </c>
      <c r="F10" s="13">
        <v>1500</v>
      </c>
      <c r="G10" s="13">
        <v>5300</v>
      </c>
      <c r="H10" s="13">
        <v>6700</v>
      </c>
      <c r="I10" s="13">
        <v>4900</v>
      </c>
      <c r="J10" s="13">
        <v>4800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2200</v>
      </c>
      <c r="G12" s="13">
        <v>1800</v>
      </c>
      <c r="H12" s="13">
        <v>2100</v>
      </c>
      <c r="I12" s="13">
        <v>2300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>
        <v>11600</v>
      </c>
      <c r="G17" s="13">
        <v>13300</v>
      </c>
      <c r="H17" s="13">
        <v>15700</v>
      </c>
      <c r="I17" s="13">
        <v>14600</v>
      </c>
      <c r="J17" s="13">
        <v>14000</v>
      </c>
      <c r="K17" s="13">
        <v>15600</v>
      </c>
    </row>
    <row r="18" spans="3:11" x14ac:dyDescent="0.2">
      <c r="C18" s="11" t="s">
        <v>30</v>
      </c>
      <c r="D18" s="13">
        <v>-5400</v>
      </c>
      <c r="E18" s="13">
        <v>-7000</v>
      </c>
      <c r="F18" s="13">
        <v>-7200</v>
      </c>
      <c r="G18" s="13">
        <v>-2600</v>
      </c>
      <c r="H18" s="13">
        <v>-1500</v>
      </c>
      <c r="I18" s="13">
        <v>-3400</v>
      </c>
      <c r="J18" s="13">
        <v>-3500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-6200</v>
      </c>
      <c r="F21" s="13">
        <v>-6400</v>
      </c>
      <c r="G21" s="13">
        <v>-2000</v>
      </c>
      <c r="H21" s="13">
        <v>-800</v>
      </c>
      <c r="I21" s="13">
        <v>-2800</v>
      </c>
      <c r="J21" s="13">
        <v>-2900</v>
      </c>
      <c r="K21" s="13">
        <v>1100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-6900</v>
      </c>
      <c r="F23" s="13">
        <v>-7200</v>
      </c>
      <c r="G23" s="13">
        <v>-2600</v>
      </c>
      <c r="H23" s="13">
        <v>-1400</v>
      </c>
      <c r="I23" s="13">
        <v>-3400</v>
      </c>
      <c r="J23" s="13">
        <v>-3500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7400</v>
      </c>
      <c r="H24" s="13">
        <v>0</v>
      </c>
      <c r="I24" s="13">
        <v>0</v>
      </c>
      <c r="J24" s="13" t="s">
        <v>92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-6900</v>
      </c>
      <c r="F26" s="13">
        <v>-6700</v>
      </c>
      <c r="G26" s="13">
        <v>-10100</v>
      </c>
      <c r="H26" s="13">
        <v>-1400</v>
      </c>
      <c r="I26" s="13">
        <v>-3400</v>
      </c>
      <c r="J26" s="13">
        <v>-3500</v>
      </c>
      <c r="K26" s="13">
        <v>-13800</v>
      </c>
    </row>
    <row r="27" spans="3:11" x14ac:dyDescent="0.2">
      <c r="C27" s="11" t="s">
        <v>38</v>
      </c>
      <c r="D27" s="13">
        <v>-6700</v>
      </c>
      <c r="E27" s="13">
        <v>-6900</v>
      </c>
      <c r="F27" s="13">
        <v>-6700</v>
      </c>
      <c r="G27" s="13">
        <v>-10100</v>
      </c>
      <c r="H27" s="13">
        <v>-1400</v>
      </c>
      <c r="I27" s="13">
        <v>-3400</v>
      </c>
      <c r="J27" s="13">
        <v>-3500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-6900</v>
      </c>
      <c r="F33" s="13">
        <v>-6700</v>
      </c>
      <c r="G33" s="13">
        <v>-10100</v>
      </c>
      <c r="H33" s="13">
        <v>-1400</v>
      </c>
      <c r="I33" s="13">
        <v>-3400</v>
      </c>
      <c r="J33" s="13">
        <v>-3500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-6900</v>
      </c>
      <c r="F35" s="13">
        <v>-6700</v>
      </c>
      <c r="G35" s="13">
        <v>-10100</v>
      </c>
      <c r="H35" s="13">
        <v>-1400</v>
      </c>
      <c r="I35" s="13">
        <v>-3400</v>
      </c>
      <c r="J35" s="13">
        <v>-3500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3500</v>
      </c>
      <c r="F41" s="13">
        <v>4800</v>
      </c>
      <c r="G41" s="13">
        <v>8700</v>
      </c>
      <c r="H41" s="13">
        <v>3000</v>
      </c>
      <c r="I41" s="13">
        <v>6400</v>
      </c>
      <c r="J41" s="13">
        <v>7600</v>
      </c>
      <c r="K41" s="13">
        <v>12700</v>
      </c>
    </row>
    <row r="42" spans="2:11" x14ac:dyDescent="0.2">
      <c r="C42" s="11" t="s">
        <v>50</v>
      </c>
      <c r="D42" s="13">
        <v>4000</v>
      </c>
      <c r="E42" s="13">
        <v>3000</v>
      </c>
      <c r="F42" s="13">
        <v>8800</v>
      </c>
      <c r="G42" s="13">
        <v>1500</v>
      </c>
      <c r="H42" s="13">
        <v>3500</v>
      </c>
      <c r="I42" s="13">
        <v>5600</v>
      </c>
      <c r="J42" s="13">
        <v>6600</v>
      </c>
      <c r="K42" s="13">
        <v>6400</v>
      </c>
    </row>
    <row r="43" spans="2:11" x14ac:dyDescent="0.2">
      <c r="C43" s="11" t="s">
        <v>51</v>
      </c>
      <c r="D43" s="13">
        <v>6200</v>
      </c>
      <c r="E43" s="13">
        <v>3600</v>
      </c>
      <c r="F43" s="13">
        <v>4900</v>
      </c>
      <c r="G43" s="13">
        <v>6300</v>
      </c>
      <c r="H43" s="13">
        <v>10700</v>
      </c>
      <c r="I43" s="13">
        <v>4000</v>
      </c>
      <c r="J43" s="13">
        <v>5200</v>
      </c>
      <c r="K43" s="13">
        <v>8600</v>
      </c>
    </row>
    <row r="44" spans="2:11" x14ac:dyDescent="0.2">
      <c r="C44" s="11" t="s">
        <v>52</v>
      </c>
      <c r="D44" s="13">
        <v>7300</v>
      </c>
      <c r="E44" s="13">
        <v>6700</v>
      </c>
      <c r="F44" s="13">
        <v>6900</v>
      </c>
      <c r="G44" s="13">
        <v>6800</v>
      </c>
      <c r="H44" s="13">
        <v>8200</v>
      </c>
      <c r="I44" s="13">
        <v>9500</v>
      </c>
      <c r="J44" s="13">
        <v>8200</v>
      </c>
      <c r="K44" s="13">
        <v>6500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700</v>
      </c>
      <c r="G45" s="13">
        <v>600</v>
      </c>
      <c r="H45" s="13">
        <v>600</v>
      </c>
      <c r="I45" s="13">
        <v>700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31600</v>
      </c>
      <c r="E46" s="13">
        <v>22300</v>
      </c>
      <c r="F46" s="13">
        <v>27000</v>
      </c>
      <c r="G46" s="13">
        <v>25200</v>
      </c>
      <c r="H46" s="13">
        <v>27300</v>
      </c>
      <c r="I46" s="13">
        <v>27300</v>
      </c>
      <c r="J46" s="13">
        <v>29100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600</v>
      </c>
      <c r="J47" s="13">
        <v>1000</v>
      </c>
      <c r="K47" s="13">
        <v>800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5300</v>
      </c>
      <c r="G48" s="13">
        <v>5400</v>
      </c>
      <c r="H48" s="13">
        <v>5800</v>
      </c>
      <c r="I48" s="13">
        <v>6000</v>
      </c>
      <c r="J48" s="13">
        <v>6100</v>
      </c>
      <c r="K48" s="13">
        <v>6300</v>
      </c>
    </row>
    <row r="49" spans="3:11" x14ac:dyDescent="0.2">
      <c r="C49" s="11" t="s">
        <v>57</v>
      </c>
      <c r="D49" s="13">
        <v>22400</v>
      </c>
      <c r="E49" s="13">
        <v>23000</v>
      </c>
      <c r="F49" s="13">
        <v>23500</v>
      </c>
      <c r="G49" s="13">
        <v>18700</v>
      </c>
      <c r="H49" s="13">
        <v>19300</v>
      </c>
      <c r="I49" s="13">
        <v>19800</v>
      </c>
      <c r="J49" s="13">
        <v>20300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600</v>
      </c>
      <c r="I52" s="13">
        <v>600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59400</v>
      </c>
      <c r="E54" s="13">
        <v>51000</v>
      </c>
      <c r="F54" s="13">
        <v>56600</v>
      </c>
      <c r="G54" s="13">
        <v>49900</v>
      </c>
      <c r="H54" s="13">
        <v>60800</v>
      </c>
      <c r="I54" s="13">
        <v>61700</v>
      </c>
      <c r="J54" s="13">
        <v>64500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1900</v>
      </c>
      <c r="G57" s="13">
        <v>2800</v>
      </c>
      <c r="H57" s="13">
        <v>3300</v>
      </c>
      <c r="I57" s="13">
        <v>3500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5500</v>
      </c>
      <c r="G59" s="13">
        <v>4300</v>
      </c>
      <c r="H59" s="13">
        <v>4900</v>
      </c>
      <c r="I59" s="13">
        <v>4400</v>
      </c>
      <c r="J59" s="13">
        <v>5500</v>
      </c>
      <c r="K59" s="13">
        <v>6700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11500</v>
      </c>
      <c r="G60" s="13">
        <v>11300</v>
      </c>
      <c r="H60" s="13">
        <v>12500</v>
      </c>
      <c r="I60" s="13">
        <v>11900</v>
      </c>
      <c r="J60" s="13">
        <v>11600</v>
      </c>
      <c r="K60" s="13">
        <v>15400</v>
      </c>
    </row>
    <row r="61" spans="3:11" x14ac:dyDescent="0.2">
      <c r="C61" s="11" t="s">
        <v>69</v>
      </c>
      <c r="D61" s="13">
        <v>15200</v>
      </c>
      <c r="E61" s="13">
        <v>3800</v>
      </c>
      <c r="F61" s="13">
        <v>4000</v>
      </c>
      <c r="G61" s="13">
        <v>4300</v>
      </c>
      <c r="H61" s="13">
        <v>4600</v>
      </c>
      <c r="I61" s="13">
        <v>4800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16200</v>
      </c>
      <c r="F66" s="13">
        <v>16100</v>
      </c>
      <c r="G66" s="13">
        <v>16100</v>
      </c>
      <c r="H66" s="13">
        <v>17200</v>
      </c>
      <c r="I66" s="13">
        <v>16900</v>
      </c>
      <c r="J66" s="13">
        <v>16900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-89700</v>
      </c>
      <c r="F72" s="13">
        <v>-82800</v>
      </c>
      <c r="G72" s="13">
        <v>-76100</v>
      </c>
      <c r="H72" s="13">
        <v>-66000</v>
      </c>
      <c r="I72" s="13">
        <v>-64300</v>
      </c>
      <c r="J72" s="13">
        <v>-60900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34900</v>
      </c>
      <c r="F76" s="13">
        <v>40600</v>
      </c>
      <c r="G76" s="13">
        <v>33800</v>
      </c>
      <c r="H76" s="13">
        <v>43600</v>
      </c>
      <c r="I76" s="13">
        <v>44800</v>
      </c>
      <c r="J76" s="13">
        <v>47600</v>
      </c>
      <c r="K76" s="13">
        <v>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-6700</v>
      </c>
      <c r="E81" s="13">
        <v>-6900</v>
      </c>
      <c r="F81" s="13">
        <v>-6700</v>
      </c>
      <c r="G81" s="13">
        <v>-10100</v>
      </c>
      <c r="H81" s="13">
        <v>-1400</v>
      </c>
      <c r="I81" s="13">
        <v>-3400</v>
      </c>
      <c r="J81" s="13">
        <v>-3500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-6800</v>
      </c>
      <c r="F89" s="13">
        <v>-5700</v>
      </c>
      <c r="G89" s="13">
        <v>3200</v>
      </c>
      <c r="H89" s="13">
        <v>-5400</v>
      </c>
      <c r="I89" s="13">
        <v>-2600</v>
      </c>
      <c r="J89" s="13">
        <v>-4900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5800</v>
      </c>
      <c r="F94" s="13">
        <v>-9100</v>
      </c>
      <c r="G94" s="13">
        <v>2500</v>
      </c>
      <c r="H94" s="13">
        <v>2200</v>
      </c>
      <c r="I94" s="13">
        <v>1400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-200</v>
      </c>
      <c r="F100" s="13">
        <v>10400</v>
      </c>
      <c r="G100" s="13">
        <v>100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-1200</v>
      </c>
      <c r="F102" s="13">
        <v>-4400</v>
      </c>
      <c r="G102" s="13">
        <v>5700</v>
      </c>
      <c r="H102" s="13">
        <v>-3400</v>
      </c>
      <c r="I102" s="13">
        <v>-1200</v>
      </c>
      <c r="J102" s="13">
        <v>-5300</v>
      </c>
      <c r="K102" s="13">
        <v>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1400</v>
      </c>
      <c r="G12" s="13">
        <v>1400</v>
      </c>
      <c r="H12" s="13">
        <v>2100</v>
      </c>
      <c r="I12" s="13">
        <v>2100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2700</v>
      </c>
      <c r="G17" s="13">
        <v>2600</v>
      </c>
      <c r="H17" s="13">
        <v>3700</v>
      </c>
      <c r="I17" s="13">
        <v>3700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-2700</v>
      </c>
      <c r="G18" s="13">
        <v>-2600</v>
      </c>
      <c r="H18" s="13">
        <v>-3700</v>
      </c>
      <c r="I18" s="13">
        <v>-3700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-2800</v>
      </c>
      <c r="G21" s="13">
        <v>-2600</v>
      </c>
      <c r="H21" s="13">
        <v>-3800</v>
      </c>
      <c r="I21" s="13">
        <v>-3800</v>
      </c>
      <c r="J21" s="13">
        <v>-3400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-2700</v>
      </c>
      <c r="G23" s="13">
        <v>-2600</v>
      </c>
      <c r="H23" s="13">
        <v>-3700</v>
      </c>
      <c r="I23" s="13">
        <v>-3700</v>
      </c>
      <c r="J23" s="13">
        <v>-3400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-2700</v>
      </c>
      <c r="G26" s="13">
        <v>-2600</v>
      </c>
      <c r="H26" s="13">
        <v>-3700</v>
      </c>
      <c r="I26" s="13">
        <v>-3700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-2700</v>
      </c>
      <c r="G27" s="13">
        <v>-2600</v>
      </c>
      <c r="H27" s="13">
        <v>-3700</v>
      </c>
      <c r="I27" s="13">
        <v>-3700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-2700</v>
      </c>
      <c r="G33" s="13">
        <v>-2600</v>
      </c>
      <c r="H33" s="13">
        <v>-3700</v>
      </c>
      <c r="I33" s="13">
        <v>-3700</v>
      </c>
      <c r="J33" s="13">
        <v>-3400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-2700</v>
      </c>
      <c r="G35" s="13">
        <v>-2600</v>
      </c>
      <c r="H35" s="13">
        <v>-3700</v>
      </c>
      <c r="I35" s="13">
        <v>-3700</v>
      </c>
      <c r="J35" s="13">
        <v>-3400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4100</v>
      </c>
      <c r="G41" s="13">
        <v>3900</v>
      </c>
      <c r="H41" s="13">
        <v>13300</v>
      </c>
      <c r="I41" s="13">
        <v>13300</v>
      </c>
      <c r="J41" s="13">
        <v>31800</v>
      </c>
      <c r="K41" s="13">
        <v>29200</v>
      </c>
    </row>
    <row r="42" spans="2:11" x14ac:dyDescent="0.2">
      <c r="C42" s="11" t="s">
        <v>50</v>
      </c>
      <c r="D42" s="13">
        <v>11500</v>
      </c>
      <c r="E42" s="13">
        <v>11600</v>
      </c>
      <c r="F42" s="13">
        <v>16700</v>
      </c>
      <c r="G42" s="13">
        <v>16000</v>
      </c>
      <c r="H42" s="13">
        <v>10900</v>
      </c>
      <c r="I42" s="13">
        <v>10900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2200</v>
      </c>
      <c r="G43" s="13">
        <v>2100</v>
      </c>
      <c r="H43" s="13">
        <v>2100</v>
      </c>
      <c r="I43" s="13">
        <v>2100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19900</v>
      </c>
      <c r="E46" s="13">
        <v>20000</v>
      </c>
      <c r="F46" s="13">
        <v>23500</v>
      </c>
      <c r="G46" s="13">
        <v>22500</v>
      </c>
      <c r="H46" s="13">
        <v>26800</v>
      </c>
      <c r="I46" s="13">
        <v>26600</v>
      </c>
      <c r="J46" s="13">
        <v>33900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1000</v>
      </c>
      <c r="H52" s="13">
        <v>2300</v>
      </c>
      <c r="I52" s="13">
        <v>2300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20500</v>
      </c>
      <c r="F54" s="13">
        <v>24700</v>
      </c>
      <c r="G54" s="13">
        <v>23700</v>
      </c>
      <c r="H54" s="13">
        <v>29200</v>
      </c>
      <c r="I54" s="13">
        <v>29000</v>
      </c>
      <c r="J54" s="13">
        <v>35700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1900</v>
      </c>
      <c r="G60" s="13">
        <v>1800</v>
      </c>
      <c r="H60" s="13">
        <v>1900</v>
      </c>
      <c r="I60" s="13">
        <v>1900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2100</v>
      </c>
      <c r="G66" s="13">
        <v>2000</v>
      </c>
      <c r="H66" s="13">
        <v>2100</v>
      </c>
      <c r="I66" s="13">
        <v>2100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-55200</v>
      </c>
      <c r="F72" s="13">
        <v>-52100</v>
      </c>
      <c r="G72" s="13">
        <v>-49900</v>
      </c>
      <c r="H72" s="13">
        <v>-46100</v>
      </c>
      <c r="I72" s="13">
        <v>-45900</v>
      </c>
      <c r="J72" s="13">
        <v>-37900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18100</v>
      </c>
      <c r="F76" s="13">
        <v>22600</v>
      </c>
      <c r="G76" s="13">
        <v>21600</v>
      </c>
      <c r="H76" s="13">
        <v>27100</v>
      </c>
      <c r="I76" s="13">
        <v>26900</v>
      </c>
      <c r="J76" s="13">
        <v>33300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-2700</v>
      </c>
      <c r="G81" s="13">
        <v>-2600</v>
      </c>
      <c r="H81" s="13">
        <v>-3700</v>
      </c>
      <c r="I81" s="13">
        <v>-3700</v>
      </c>
      <c r="J81" s="13">
        <v>-3400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-2000</v>
      </c>
      <c r="G89" s="13">
        <v>-1900</v>
      </c>
      <c r="H89" s="13">
        <v>-4100</v>
      </c>
      <c r="I89" s="13">
        <v>-4100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2300</v>
      </c>
      <c r="F94" s="13">
        <v>-2700</v>
      </c>
      <c r="G94" s="13">
        <v>-2600</v>
      </c>
      <c r="H94" s="13">
        <v>-5500</v>
      </c>
      <c r="I94" s="13">
        <v>-5400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-4700</v>
      </c>
      <c r="G102" s="13">
        <v>-4500</v>
      </c>
      <c r="H102" s="13">
        <v>-9600</v>
      </c>
      <c r="I102" s="13">
        <v>-9600</v>
      </c>
      <c r="J102" s="13">
        <v>-2600</v>
      </c>
      <c r="K102" s="13">
        <v>-2400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608500</v>
      </c>
      <c r="E8" s="13">
        <v>572900</v>
      </c>
      <c r="F8" s="13">
        <v>590200</v>
      </c>
      <c r="G8" s="13">
        <v>589100</v>
      </c>
      <c r="H8" s="13">
        <v>575800</v>
      </c>
      <c r="I8" s="13">
        <v>583500</v>
      </c>
      <c r="J8" s="13">
        <v>550800</v>
      </c>
      <c r="K8" s="13">
        <v>493600</v>
      </c>
    </row>
    <row r="9" spans="1:11" x14ac:dyDescent="0.2">
      <c r="C9" s="11" t="s">
        <v>22</v>
      </c>
      <c r="D9" s="13">
        <v>404500</v>
      </c>
      <c r="E9" s="13">
        <v>384400</v>
      </c>
      <c r="F9" s="13">
        <v>388000</v>
      </c>
      <c r="G9" s="13">
        <v>385800</v>
      </c>
      <c r="H9" s="13">
        <v>384400</v>
      </c>
      <c r="I9" s="13">
        <v>390400</v>
      </c>
      <c r="J9" s="13">
        <v>376000</v>
      </c>
      <c r="K9" s="13">
        <v>339800</v>
      </c>
    </row>
    <row r="10" spans="1:11" x14ac:dyDescent="0.2">
      <c r="C10" s="11" t="s">
        <v>23</v>
      </c>
      <c r="D10" s="13">
        <v>204100</v>
      </c>
      <c r="E10" s="13">
        <v>188600</v>
      </c>
      <c r="F10" s="13">
        <v>202200</v>
      </c>
      <c r="G10" s="13">
        <v>203400</v>
      </c>
      <c r="H10" s="13">
        <v>191400</v>
      </c>
      <c r="I10" s="13">
        <v>193100</v>
      </c>
      <c r="J10" s="13">
        <v>174700</v>
      </c>
      <c r="K10" s="13">
        <v>153800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44000</v>
      </c>
      <c r="F12" s="13">
        <v>42200</v>
      </c>
      <c r="G12" s="13">
        <v>41500</v>
      </c>
      <c r="H12" s="13">
        <v>40200</v>
      </c>
      <c r="I12" s="13">
        <v>38000</v>
      </c>
      <c r="J12" s="13">
        <v>34700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12400</v>
      </c>
      <c r="F14" s="13">
        <v>3400</v>
      </c>
      <c r="G14" s="13">
        <v>6000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22900</v>
      </c>
      <c r="E15" s="13">
        <v>24000</v>
      </c>
      <c r="F15" s="13">
        <v>24000</v>
      </c>
      <c r="G15" s="13">
        <v>22300</v>
      </c>
      <c r="H15" s="13">
        <v>22200</v>
      </c>
      <c r="I15" s="13">
        <v>24800</v>
      </c>
      <c r="J15" s="13">
        <v>24000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482800</v>
      </c>
      <c r="E17" s="13">
        <v>458000</v>
      </c>
      <c r="F17" s="13">
        <v>460900</v>
      </c>
      <c r="G17" s="13">
        <v>456400</v>
      </c>
      <c r="H17" s="13">
        <v>453400</v>
      </c>
      <c r="I17" s="13">
        <v>456200</v>
      </c>
      <c r="J17" s="13">
        <v>437500</v>
      </c>
      <c r="K17" s="13">
        <v>399500</v>
      </c>
    </row>
    <row r="18" spans="3:11" x14ac:dyDescent="0.2">
      <c r="C18" s="11" t="s">
        <v>30</v>
      </c>
      <c r="D18" s="13">
        <v>125700</v>
      </c>
      <c r="E18" s="13">
        <v>114900</v>
      </c>
      <c r="F18" s="13">
        <v>129300</v>
      </c>
      <c r="G18" s="13">
        <v>132800</v>
      </c>
      <c r="H18" s="13">
        <v>122400</v>
      </c>
      <c r="I18" s="13">
        <v>127300</v>
      </c>
      <c r="J18" s="13">
        <v>113300</v>
      </c>
      <c r="K18" s="13">
        <v>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-1700</v>
      </c>
      <c r="G20" s="13">
        <v>-5300</v>
      </c>
      <c r="H20" s="13">
        <v>1800</v>
      </c>
      <c r="I20" s="13">
        <v>1600</v>
      </c>
      <c r="J20" s="13">
        <v>200</v>
      </c>
      <c r="K20" s="13">
        <v>-1500</v>
      </c>
    </row>
    <row r="21" spans="3:11" x14ac:dyDescent="0.2">
      <c r="C21" s="11" t="s">
        <v>33</v>
      </c>
      <c r="D21" s="13">
        <v>149400</v>
      </c>
      <c r="E21" s="13">
        <v>137700</v>
      </c>
      <c r="F21" s="13">
        <v>155000</v>
      </c>
      <c r="G21" s="13">
        <v>160400</v>
      </c>
      <c r="H21" s="13">
        <v>142800</v>
      </c>
      <c r="I21" s="13">
        <v>150500</v>
      </c>
      <c r="J21" s="13">
        <v>137100</v>
      </c>
      <c r="K21" s="13">
        <v>118900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145500</v>
      </c>
      <c r="E23" s="13">
        <v>101300</v>
      </c>
      <c r="F23" s="13">
        <v>127600</v>
      </c>
      <c r="G23" s="13">
        <v>135900</v>
      </c>
      <c r="H23" s="13">
        <v>124500</v>
      </c>
      <c r="I23" s="13">
        <v>128600</v>
      </c>
      <c r="J23" s="13">
        <v>116000</v>
      </c>
      <c r="K23" s="13">
        <v>95500</v>
      </c>
    </row>
    <row r="24" spans="3:11" x14ac:dyDescent="0.2">
      <c r="C24" s="11" t="s">
        <v>36</v>
      </c>
      <c r="D24" s="13">
        <v>22900</v>
      </c>
      <c r="E24" s="13">
        <v>15300</v>
      </c>
      <c r="F24" s="13">
        <v>19400</v>
      </c>
      <c r="G24" s="13">
        <v>19000</v>
      </c>
      <c r="H24" s="13">
        <v>19800</v>
      </c>
      <c r="I24" s="13">
        <v>19400</v>
      </c>
      <c r="J24" s="13">
        <v>18400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122500</v>
      </c>
      <c r="E26" s="13">
        <v>86000</v>
      </c>
      <c r="F26" s="13">
        <v>108200</v>
      </c>
      <c r="G26" s="13">
        <v>116900</v>
      </c>
      <c r="H26" s="13">
        <v>104700</v>
      </c>
      <c r="I26" s="13">
        <v>109200</v>
      </c>
      <c r="J26" s="13">
        <v>97600</v>
      </c>
      <c r="K26" s="13">
        <v>86200</v>
      </c>
    </row>
    <row r="27" spans="3:11" x14ac:dyDescent="0.2">
      <c r="C27" s="11" t="s">
        <v>38</v>
      </c>
      <c r="D27" s="13">
        <v>120900</v>
      </c>
      <c r="E27" s="13">
        <v>84800</v>
      </c>
      <c r="F27" s="13">
        <v>106700</v>
      </c>
      <c r="G27" s="13">
        <v>115200</v>
      </c>
      <c r="H27" s="13">
        <v>103200</v>
      </c>
      <c r="I27" s="13">
        <v>107500</v>
      </c>
      <c r="J27" s="13">
        <v>96100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-1200</v>
      </c>
      <c r="F32" s="13">
        <v>1700</v>
      </c>
      <c r="G32" s="13">
        <v>5300</v>
      </c>
      <c r="H32" s="13">
        <v>-1800</v>
      </c>
      <c r="I32" s="13">
        <v>-1600</v>
      </c>
      <c r="J32" s="13">
        <v>-200</v>
      </c>
      <c r="K32" s="13">
        <v>1500</v>
      </c>
    </row>
    <row r="33" spans="2:11" x14ac:dyDescent="0.2">
      <c r="C33" s="11" t="s">
        <v>44</v>
      </c>
      <c r="D33" s="13">
        <v>122500</v>
      </c>
      <c r="E33" s="13">
        <v>86000</v>
      </c>
      <c r="F33" s="13">
        <v>108200</v>
      </c>
      <c r="G33" s="13">
        <v>116900</v>
      </c>
      <c r="H33" s="13">
        <v>104700</v>
      </c>
      <c r="I33" s="13">
        <v>109200</v>
      </c>
      <c r="J33" s="13">
        <v>97600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122500</v>
      </c>
      <c r="E35" s="13">
        <v>86000</v>
      </c>
      <c r="F35" s="13">
        <v>108200</v>
      </c>
      <c r="G35" s="13">
        <v>116900</v>
      </c>
      <c r="H35" s="13">
        <v>104700</v>
      </c>
      <c r="I35" s="13">
        <v>109200</v>
      </c>
      <c r="J35" s="13">
        <v>97600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</v>
      </c>
      <c r="E41" s="13">
        <v>260200</v>
      </c>
      <c r="F41" s="13">
        <v>249000</v>
      </c>
      <c r="G41" s="13">
        <v>226400</v>
      </c>
      <c r="H41" s="13">
        <v>260600</v>
      </c>
      <c r="I41" s="13">
        <v>237700</v>
      </c>
      <c r="J41" s="13">
        <v>215500</v>
      </c>
      <c r="K41" s="13">
        <v>214800</v>
      </c>
    </row>
    <row r="42" spans="2:11" x14ac:dyDescent="0.2">
      <c r="C42" s="11" t="s">
        <v>50</v>
      </c>
      <c r="D42" s="13">
        <v>20500</v>
      </c>
      <c r="E42" s="13">
        <v>15500</v>
      </c>
      <c r="F42" s="13">
        <v>16800</v>
      </c>
      <c r="G42" s="13">
        <v>14400</v>
      </c>
      <c r="H42" s="13">
        <v>17500</v>
      </c>
      <c r="I42" s="13">
        <v>20200</v>
      </c>
      <c r="J42" s="13">
        <v>25600</v>
      </c>
      <c r="K42" s="13">
        <v>23000</v>
      </c>
    </row>
    <row r="43" spans="2:11" x14ac:dyDescent="0.2">
      <c r="C43" s="11" t="s">
        <v>51</v>
      </c>
      <c r="D43" s="13">
        <v>356300</v>
      </c>
      <c r="E43" s="13">
        <v>306600</v>
      </c>
      <c r="F43" s="13">
        <v>341600</v>
      </c>
      <c r="G43" s="13">
        <v>321800</v>
      </c>
      <c r="H43" s="13">
        <v>351100</v>
      </c>
      <c r="I43" s="13">
        <v>350400</v>
      </c>
      <c r="J43" s="13">
        <v>332900</v>
      </c>
      <c r="K43" s="13">
        <v>276500</v>
      </c>
    </row>
    <row r="44" spans="2:11" x14ac:dyDescent="0.2">
      <c r="C44" s="11" t="s">
        <v>52</v>
      </c>
      <c r="D44" s="13">
        <v>449300</v>
      </c>
      <c r="E44" s="13">
        <v>463500</v>
      </c>
      <c r="F44" s="13">
        <v>436500</v>
      </c>
      <c r="G44" s="13">
        <v>402500</v>
      </c>
      <c r="H44" s="13">
        <v>395500</v>
      </c>
      <c r="I44" s="13">
        <v>390000</v>
      </c>
      <c r="J44" s="13">
        <v>401800</v>
      </c>
      <c r="K44" s="13">
        <v>404400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1045700</v>
      </c>
      <c r="E46" s="13">
        <v>1083900</v>
      </c>
      <c r="F46" s="13">
        <v>1072600</v>
      </c>
      <c r="G46" s="13">
        <v>997700</v>
      </c>
      <c r="H46" s="13">
        <v>1055500</v>
      </c>
      <c r="I46" s="13">
        <v>1025300</v>
      </c>
      <c r="J46" s="13">
        <v>1005000</v>
      </c>
      <c r="K46" s="13">
        <v>948700</v>
      </c>
    </row>
    <row r="47" spans="2:11" x14ac:dyDescent="0.2">
      <c r="C47" s="11" t="s">
        <v>55</v>
      </c>
      <c r="D47" s="13">
        <v>325600</v>
      </c>
      <c r="E47" s="13">
        <v>308100</v>
      </c>
      <c r="F47" s="13">
        <v>311000</v>
      </c>
      <c r="G47" s="13">
        <v>299100</v>
      </c>
      <c r="H47" s="13">
        <v>272600</v>
      </c>
      <c r="I47" s="13">
        <v>239600</v>
      </c>
      <c r="J47" s="13">
        <v>229400</v>
      </c>
      <c r="K47" s="13">
        <v>202300</v>
      </c>
    </row>
    <row r="48" spans="2:11" x14ac:dyDescent="0.2">
      <c r="C48" s="11" t="s">
        <v>56</v>
      </c>
      <c r="D48" s="13">
        <v>703600</v>
      </c>
      <c r="E48" s="13">
        <v>679500</v>
      </c>
      <c r="F48" s="13">
        <v>664800</v>
      </c>
      <c r="G48" s="13">
        <v>652900</v>
      </c>
      <c r="H48" s="13">
        <v>606200</v>
      </c>
      <c r="I48" s="13">
        <v>596700</v>
      </c>
      <c r="J48" s="13">
        <v>575300</v>
      </c>
      <c r="K48" s="13">
        <v>550000</v>
      </c>
    </row>
    <row r="49" spans="3:11" x14ac:dyDescent="0.2">
      <c r="C49" s="11" t="s">
        <v>57</v>
      </c>
      <c r="D49" s="13">
        <v>553000</v>
      </c>
      <c r="E49" s="13">
        <v>557300</v>
      </c>
      <c r="F49" s="13">
        <v>561500</v>
      </c>
      <c r="G49" s="13">
        <v>620600</v>
      </c>
      <c r="H49" s="13">
        <v>529600</v>
      </c>
      <c r="I49" s="13">
        <v>535700</v>
      </c>
      <c r="J49" s="13">
        <v>540800</v>
      </c>
      <c r="K49" s="13">
        <v>600700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57200</v>
      </c>
      <c r="F52" s="13">
        <v>58600</v>
      </c>
      <c r="G52" s="13" t="s">
        <v>92</v>
      </c>
      <c r="H52" s="13">
        <v>58000</v>
      </c>
      <c r="I52" s="13">
        <v>60800</v>
      </c>
      <c r="J52" s="13">
        <v>59100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2735300</v>
      </c>
      <c r="E54" s="13">
        <v>2738300</v>
      </c>
      <c r="F54" s="13">
        <v>2713200</v>
      </c>
      <c r="G54" s="13">
        <v>2611400</v>
      </c>
      <c r="H54" s="13">
        <v>2558300</v>
      </c>
      <c r="I54" s="13">
        <v>2487100</v>
      </c>
      <c r="J54" s="13">
        <v>2433300</v>
      </c>
      <c r="K54" s="13">
        <v>2327200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206000</v>
      </c>
      <c r="F57" s="13">
        <v>191700</v>
      </c>
      <c r="G57" s="13">
        <v>184400</v>
      </c>
      <c r="H57" s="13">
        <v>171400</v>
      </c>
      <c r="I57" s="13">
        <v>168500</v>
      </c>
      <c r="J57" s="13">
        <v>166900</v>
      </c>
      <c r="K57" s="13">
        <v>151700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2300</v>
      </c>
      <c r="G58" s="13">
        <v>1900</v>
      </c>
      <c r="H58" s="13">
        <v>1600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28500</v>
      </c>
      <c r="H59" s="13" t="s">
        <v>92</v>
      </c>
      <c r="I59" s="13" t="s">
        <v>92</v>
      </c>
      <c r="J59" s="13" t="s">
        <v>92</v>
      </c>
      <c r="K59" s="13">
        <v>46800</v>
      </c>
    </row>
    <row r="60" spans="3:11" x14ac:dyDescent="0.2">
      <c r="C60" s="11" t="s">
        <v>68</v>
      </c>
      <c r="D60" s="13">
        <v>283200</v>
      </c>
      <c r="E60" s="13">
        <v>304700</v>
      </c>
      <c r="F60" s="13">
        <v>304400</v>
      </c>
      <c r="G60" s="13">
        <v>271600</v>
      </c>
      <c r="H60" s="13">
        <v>274400</v>
      </c>
      <c r="I60" s="13">
        <v>276100</v>
      </c>
      <c r="J60" s="13">
        <v>297000</v>
      </c>
      <c r="K60" s="13">
        <v>250600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3600</v>
      </c>
      <c r="G61" s="13">
        <v>1700</v>
      </c>
      <c r="H61" s="13">
        <v>1900</v>
      </c>
      <c r="I61" s="13">
        <v>1900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29900</v>
      </c>
      <c r="F62" s="13">
        <v>28800</v>
      </c>
      <c r="G62" s="13">
        <v>25600</v>
      </c>
      <c r="H62" s="13">
        <v>13500</v>
      </c>
      <c r="I62" s="13">
        <v>13200</v>
      </c>
      <c r="J62" s="13">
        <v>12000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338000</v>
      </c>
      <c r="F66" s="13">
        <v>336900</v>
      </c>
      <c r="G66" s="13">
        <v>298900</v>
      </c>
      <c r="H66" s="13">
        <v>289900</v>
      </c>
      <c r="I66" s="13">
        <v>291200</v>
      </c>
      <c r="J66" s="13">
        <v>310100</v>
      </c>
      <c r="K66" s="13">
        <v>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1405900</v>
      </c>
      <c r="E72" s="13">
        <v>1394400</v>
      </c>
      <c r="F72" s="13">
        <v>1378900</v>
      </c>
      <c r="G72" s="13">
        <v>1336900</v>
      </c>
      <c r="H72" s="13">
        <v>1306900</v>
      </c>
      <c r="I72" s="13">
        <v>1252500</v>
      </c>
      <c r="J72" s="13">
        <v>1193200</v>
      </c>
      <c r="K72" s="13">
        <v>1148400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2417600</v>
      </c>
      <c r="E76" s="13">
        <v>2400300</v>
      </c>
      <c r="F76" s="13">
        <v>2376400</v>
      </c>
      <c r="G76" s="13">
        <v>2312500</v>
      </c>
      <c r="H76" s="13">
        <v>2268500</v>
      </c>
      <c r="I76" s="13">
        <v>2195900</v>
      </c>
      <c r="J76" s="13">
        <v>2123300</v>
      </c>
      <c r="K76" s="13">
        <v>2065800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122500</v>
      </c>
      <c r="E81" s="13">
        <v>86000</v>
      </c>
      <c r="F81" s="13">
        <v>108200</v>
      </c>
      <c r="G81" s="13">
        <v>116900</v>
      </c>
      <c r="H81" s="13">
        <v>104700</v>
      </c>
      <c r="I81" s="13">
        <v>109200</v>
      </c>
      <c r="J81" s="13">
        <v>97600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19600</v>
      </c>
      <c r="F83" s="13">
        <v>18700</v>
      </c>
      <c r="G83" s="13">
        <v>18200</v>
      </c>
      <c r="H83" s="13">
        <v>17700</v>
      </c>
      <c r="I83" s="13">
        <v>19700</v>
      </c>
      <c r="J83" s="13">
        <v>19200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129300</v>
      </c>
      <c r="F89" s="13">
        <v>129900</v>
      </c>
      <c r="G89" s="13">
        <v>169600</v>
      </c>
      <c r="H89" s="13">
        <v>125900</v>
      </c>
      <c r="I89" s="13">
        <v>120900</v>
      </c>
      <c r="J89" s="13">
        <v>120900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-31800</v>
      </c>
      <c r="F91" s="13">
        <v>-31900</v>
      </c>
      <c r="G91" s="13">
        <v>-62300</v>
      </c>
      <c r="H91" s="13">
        <v>-31100</v>
      </c>
      <c r="I91" s="13">
        <v>-47500</v>
      </c>
      <c r="J91" s="13">
        <v>-42800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-46900</v>
      </c>
      <c r="F94" s="13">
        <v>-55100</v>
      </c>
      <c r="G94" s="13">
        <v>-110300</v>
      </c>
      <c r="H94" s="13">
        <v>-62700</v>
      </c>
      <c r="I94" s="13">
        <v>-54000</v>
      </c>
      <c r="J94" s="13">
        <v>-72400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27700</v>
      </c>
      <c r="F96" s="13">
        <v>27800</v>
      </c>
      <c r="G96" s="13">
        <v>28000</v>
      </c>
      <c r="H96" s="13">
        <v>28000</v>
      </c>
      <c r="I96" s="13">
        <v>28000</v>
      </c>
      <c r="J96" s="13">
        <v>28100</v>
      </c>
      <c r="K96" s="13">
        <v>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-71100</v>
      </c>
      <c r="F100" s="13">
        <v>-52200</v>
      </c>
      <c r="G100" s="13">
        <v>-93400</v>
      </c>
      <c r="H100" s="13">
        <v>-40300</v>
      </c>
      <c r="I100" s="13">
        <v>-48600</v>
      </c>
      <c r="J100" s="13">
        <v>-47800</v>
      </c>
      <c r="K100" s="13">
        <v>-52600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-80600</v>
      </c>
      <c r="E102" s="13">
        <v>11200</v>
      </c>
      <c r="F102" s="13">
        <v>22600</v>
      </c>
      <c r="G102" s="13">
        <v>-34200</v>
      </c>
      <c r="H102" s="13">
        <v>23000</v>
      </c>
      <c r="I102" s="13">
        <v>18200</v>
      </c>
      <c r="J102" s="13">
        <v>700</v>
      </c>
      <c r="K102" s="13">
        <v>-4200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29800</v>
      </c>
      <c r="E8" s="13">
        <v>29700</v>
      </c>
      <c r="F8" s="13">
        <v>29100</v>
      </c>
      <c r="G8" s="13">
        <v>28600</v>
      </c>
      <c r="H8" s="13">
        <v>28200</v>
      </c>
      <c r="I8" s="13">
        <v>32600</v>
      </c>
      <c r="J8" s="13">
        <v>30100</v>
      </c>
      <c r="K8" s="13">
        <v>31400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29800</v>
      </c>
      <c r="E10" s="13">
        <v>29700</v>
      </c>
      <c r="F10" s="13">
        <v>29100</v>
      </c>
      <c r="G10" s="13">
        <v>28600</v>
      </c>
      <c r="H10" s="13">
        <v>28200</v>
      </c>
      <c r="I10" s="13">
        <v>32600</v>
      </c>
      <c r="J10" s="13">
        <v>30100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20600</v>
      </c>
      <c r="F17" s="13">
        <v>20700</v>
      </c>
      <c r="G17" s="13">
        <v>21400</v>
      </c>
      <c r="H17" s="13">
        <v>20500</v>
      </c>
      <c r="I17" s="13">
        <v>20500</v>
      </c>
      <c r="J17" s="13">
        <v>20000</v>
      </c>
      <c r="K17" s="13">
        <v>20900</v>
      </c>
    </row>
    <row r="18" spans="3:11" x14ac:dyDescent="0.2">
      <c r="C18" s="11" t="s">
        <v>30</v>
      </c>
      <c r="D18" s="13">
        <v>9200</v>
      </c>
      <c r="E18" s="13">
        <v>9100</v>
      </c>
      <c r="F18" s="13">
        <v>8400</v>
      </c>
      <c r="G18" s="13">
        <v>7200</v>
      </c>
      <c r="H18" s="13">
        <v>7700</v>
      </c>
      <c r="I18" s="13">
        <v>12100</v>
      </c>
      <c r="J18" s="13">
        <v>10100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10400</v>
      </c>
      <c r="E21" s="13">
        <v>10300</v>
      </c>
      <c r="F21" s="13">
        <v>9600</v>
      </c>
      <c r="G21" s="13">
        <v>8400</v>
      </c>
      <c r="H21" s="13">
        <v>8900</v>
      </c>
      <c r="I21" s="13">
        <v>13300</v>
      </c>
      <c r="J21" s="13">
        <v>11300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</v>
      </c>
      <c r="E23" s="13">
        <v>9100</v>
      </c>
      <c r="F23" s="13">
        <v>8400</v>
      </c>
      <c r="G23" s="13">
        <v>7200</v>
      </c>
      <c r="H23" s="13">
        <v>7700</v>
      </c>
      <c r="I23" s="13">
        <v>12100</v>
      </c>
      <c r="J23" s="13">
        <v>10100</v>
      </c>
      <c r="K23" s="13">
        <v>9800</v>
      </c>
    </row>
    <row r="24" spans="3:11" x14ac:dyDescent="0.2">
      <c r="C24" s="11" t="s">
        <v>36</v>
      </c>
      <c r="D24" s="13">
        <v>1800</v>
      </c>
      <c r="E24" s="13">
        <v>1700</v>
      </c>
      <c r="F24" s="13">
        <v>1700</v>
      </c>
      <c r="G24" s="13">
        <v>1300</v>
      </c>
      <c r="H24" s="13">
        <v>1400</v>
      </c>
      <c r="I24" s="13">
        <v>2500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7400</v>
      </c>
      <c r="F26" s="13">
        <v>6700</v>
      </c>
      <c r="G26" s="13">
        <v>5900</v>
      </c>
      <c r="H26" s="13">
        <v>6300</v>
      </c>
      <c r="I26" s="13">
        <v>9600</v>
      </c>
      <c r="J26" s="13">
        <v>8300</v>
      </c>
      <c r="K26" s="13">
        <v>8000</v>
      </c>
    </row>
    <row r="27" spans="3:11" x14ac:dyDescent="0.2">
      <c r="C27" s="11" t="s">
        <v>38</v>
      </c>
      <c r="D27" s="13">
        <v>7400</v>
      </c>
      <c r="E27" s="13">
        <v>7400</v>
      </c>
      <c r="F27" s="13">
        <v>6700</v>
      </c>
      <c r="G27" s="13">
        <v>5900</v>
      </c>
      <c r="H27" s="13">
        <v>6300</v>
      </c>
      <c r="I27" s="13">
        <v>9600</v>
      </c>
      <c r="J27" s="13">
        <v>8300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7400</v>
      </c>
      <c r="F33" s="13">
        <v>6700</v>
      </c>
      <c r="G33" s="13">
        <v>5900</v>
      </c>
      <c r="H33" s="13">
        <v>6300</v>
      </c>
      <c r="I33" s="13">
        <v>9600</v>
      </c>
      <c r="J33" s="13">
        <v>8300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7400</v>
      </c>
      <c r="F35" s="13">
        <v>6700</v>
      </c>
      <c r="G35" s="13">
        <v>5900</v>
      </c>
      <c r="H35" s="13">
        <v>6300</v>
      </c>
      <c r="I35" s="13">
        <v>9600</v>
      </c>
      <c r="J35" s="13">
        <v>8300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90200</v>
      </c>
      <c r="F41" s="13">
        <v>73100</v>
      </c>
      <c r="G41" s="13">
        <v>89500</v>
      </c>
      <c r="H41" s="13">
        <v>130200</v>
      </c>
      <c r="I41" s="13">
        <v>97400</v>
      </c>
      <c r="J41" s="13">
        <v>158100</v>
      </c>
      <c r="K41" s="13">
        <v>106500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>
        <v>15500</v>
      </c>
      <c r="F44" s="13">
        <v>15100</v>
      </c>
      <c r="G44" s="13">
        <v>200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12400</v>
      </c>
      <c r="F45" s="13">
        <v>11700</v>
      </c>
      <c r="G45" s="13">
        <v>13100</v>
      </c>
      <c r="H45" s="13">
        <v>11300</v>
      </c>
      <c r="I45" s="13">
        <v>11100</v>
      </c>
      <c r="J45" s="13">
        <v>10400</v>
      </c>
      <c r="K45" s="13">
        <v>11600</v>
      </c>
    </row>
    <row r="46" spans="2:11" x14ac:dyDescent="0.2">
      <c r="C46" s="11" t="s">
        <v>54</v>
      </c>
      <c r="D46" s="13">
        <v>190000</v>
      </c>
      <c r="E46" s="13">
        <v>119000</v>
      </c>
      <c r="F46" s="13">
        <v>100900</v>
      </c>
      <c r="G46" s="13">
        <v>103900</v>
      </c>
      <c r="H46" s="13">
        <v>144000</v>
      </c>
      <c r="I46" s="13">
        <v>109300</v>
      </c>
      <c r="J46" s="13">
        <v>169900</v>
      </c>
      <c r="K46" s="13">
        <v>121200</v>
      </c>
    </row>
    <row r="47" spans="2:11" x14ac:dyDescent="0.2">
      <c r="C47" s="11" t="s">
        <v>55</v>
      </c>
      <c r="D47" s="13">
        <v>619500</v>
      </c>
      <c r="E47" s="13">
        <v>590700</v>
      </c>
      <c r="F47" s="13">
        <v>592800</v>
      </c>
      <c r="G47" s="13">
        <v>600400</v>
      </c>
      <c r="H47" s="13">
        <v>587000</v>
      </c>
      <c r="I47" s="13">
        <v>603900</v>
      </c>
      <c r="J47" s="13">
        <v>649800</v>
      </c>
      <c r="K47" s="13">
        <v>697900</v>
      </c>
    </row>
    <row r="48" spans="2:11" x14ac:dyDescent="0.2">
      <c r="C48" s="11" t="s">
        <v>56</v>
      </c>
      <c r="D48" s="13">
        <v>69100</v>
      </c>
      <c r="E48" s="13">
        <v>68900</v>
      </c>
      <c r="F48" s="13">
        <v>68900</v>
      </c>
      <c r="G48" s="13">
        <v>69500</v>
      </c>
      <c r="H48" s="13">
        <v>68700</v>
      </c>
      <c r="I48" s="13">
        <v>68600</v>
      </c>
      <c r="J48" s="13">
        <v>68400</v>
      </c>
      <c r="K48" s="13">
        <v>67200</v>
      </c>
    </row>
    <row r="49" spans="3:11" x14ac:dyDescent="0.2">
      <c r="C49" s="11" t="s">
        <v>57</v>
      </c>
      <c r="D49" s="13">
        <v>33300</v>
      </c>
      <c r="E49" s="13">
        <v>33400</v>
      </c>
      <c r="F49" s="13">
        <v>33500</v>
      </c>
      <c r="G49" s="13">
        <v>33600</v>
      </c>
      <c r="H49" s="13">
        <v>33700</v>
      </c>
      <c r="I49" s="13">
        <v>33800</v>
      </c>
      <c r="J49" s="13">
        <v>33900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84400</v>
      </c>
      <c r="F52" s="13">
        <v>97500</v>
      </c>
      <c r="G52" s="13">
        <v>75800</v>
      </c>
      <c r="H52" s="13">
        <v>110900</v>
      </c>
      <c r="I52" s="13">
        <v>89800</v>
      </c>
      <c r="J52" s="13">
        <v>90000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3097100</v>
      </c>
      <c r="E54" s="13">
        <v>3081600</v>
      </c>
      <c r="F54" s="13">
        <v>3127400</v>
      </c>
      <c r="G54" s="13">
        <v>3184800</v>
      </c>
      <c r="H54" s="13">
        <v>3230400</v>
      </c>
      <c r="I54" s="13">
        <v>3206200</v>
      </c>
      <c r="J54" s="13">
        <v>3356300</v>
      </c>
      <c r="K54" s="13">
        <v>3351500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2668900</v>
      </c>
      <c r="E57" s="13">
        <v>2626200</v>
      </c>
      <c r="F57" s="13">
        <v>2627800</v>
      </c>
      <c r="G57" s="13">
        <v>2633200</v>
      </c>
      <c r="H57" s="13">
        <v>2658300</v>
      </c>
      <c r="I57" s="13">
        <v>2602800</v>
      </c>
      <c r="J57" s="13">
        <v>2623400</v>
      </c>
      <c r="K57" s="13">
        <v>2681200</v>
      </c>
    </row>
    <row r="58" spans="3:11" x14ac:dyDescent="0.2">
      <c r="C58" s="11" t="s">
        <v>66</v>
      </c>
      <c r="D58" s="13">
        <v>33800</v>
      </c>
      <c r="E58" s="13">
        <v>73300</v>
      </c>
      <c r="F58" s="13">
        <v>119800</v>
      </c>
      <c r="G58" s="13">
        <v>176000</v>
      </c>
      <c r="H58" s="13">
        <v>190400</v>
      </c>
      <c r="I58" s="13">
        <v>222700</v>
      </c>
      <c r="J58" s="13">
        <v>349000</v>
      </c>
      <c r="K58" s="13">
        <v>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2708600</v>
      </c>
      <c r="E60" s="13">
        <v>2705100</v>
      </c>
      <c r="F60" s="13">
        <v>2753200</v>
      </c>
      <c r="G60" s="13">
        <v>2814500</v>
      </c>
      <c r="H60" s="13">
        <v>2853700</v>
      </c>
      <c r="I60" s="13">
        <v>2829700</v>
      </c>
      <c r="J60" s="13">
        <v>2976300</v>
      </c>
      <c r="K60" s="13">
        <v>2690700</v>
      </c>
    </row>
    <row r="61" spans="3:11" x14ac:dyDescent="0.2">
      <c r="C61" s="11" t="s">
        <v>69</v>
      </c>
      <c r="D61" s="13">
        <v>54100</v>
      </c>
      <c r="E61" s="13">
        <v>52800</v>
      </c>
      <c r="F61" s="13">
        <v>52700</v>
      </c>
      <c r="G61" s="13">
        <v>52600</v>
      </c>
      <c r="H61" s="13">
        <v>66400</v>
      </c>
      <c r="I61" s="13">
        <v>65700</v>
      </c>
      <c r="J61" s="13">
        <v>67100</v>
      </c>
      <c r="K61" s="13">
        <v>352700</v>
      </c>
    </row>
    <row r="62" spans="3:11" x14ac:dyDescent="0.2">
      <c r="C62" s="11" t="s">
        <v>70</v>
      </c>
      <c r="D62" s="13">
        <v>8400</v>
      </c>
      <c r="E62" s="13">
        <v>8400</v>
      </c>
      <c r="F62" s="13">
        <v>9000</v>
      </c>
      <c r="G62" s="13">
        <v>7800</v>
      </c>
      <c r="H62" s="13">
        <v>7600</v>
      </c>
      <c r="I62" s="13">
        <v>7600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2777800</v>
      </c>
      <c r="E66" s="13">
        <v>2773000</v>
      </c>
      <c r="F66" s="13">
        <v>2821500</v>
      </c>
      <c r="G66" s="13">
        <v>2880900</v>
      </c>
      <c r="H66" s="13">
        <v>2933600</v>
      </c>
      <c r="I66" s="13">
        <v>2908800</v>
      </c>
      <c r="J66" s="13">
        <v>3056000</v>
      </c>
      <c r="K66" s="13">
        <v>3055900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165500</v>
      </c>
      <c r="F72" s="13">
        <v>160800</v>
      </c>
      <c r="G72" s="13">
        <v>156900</v>
      </c>
      <c r="H72" s="13">
        <v>153700</v>
      </c>
      <c r="I72" s="13">
        <v>150000</v>
      </c>
      <c r="J72" s="13">
        <v>143100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308000</v>
      </c>
      <c r="F76" s="13">
        <v>305400</v>
      </c>
      <c r="G76" s="13">
        <v>303300</v>
      </c>
      <c r="H76" s="13">
        <v>296200</v>
      </c>
      <c r="I76" s="13">
        <v>296900</v>
      </c>
      <c r="J76" s="13">
        <v>299700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7400</v>
      </c>
      <c r="E81" s="13">
        <v>7400</v>
      </c>
      <c r="F81" s="13">
        <v>6700</v>
      </c>
      <c r="G81" s="13">
        <v>5900</v>
      </c>
      <c r="H81" s="13">
        <v>6300</v>
      </c>
      <c r="I81" s="13">
        <v>9600</v>
      </c>
      <c r="J81" s="13">
        <v>8300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20400</v>
      </c>
      <c r="F89" s="13">
        <v>1100</v>
      </c>
      <c r="G89" s="13">
        <v>31100</v>
      </c>
      <c r="H89" s="13">
        <v>-13400</v>
      </c>
      <c r="I89" s="13">
        <v>9800</v>
      </c>
      <c r="J89" s="13">
        <v>11700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-1000</v>
      </c>
      <c r="G91" s="13">
        <v>-1300</v>
      </c>
      <c r="H91" s="13">
        <v>-1600</v>
      </c>
      <c r="I91" s="13">
        <v>-1700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57000</v>
      </c>
      <c r="E94" s="13">
        <v>50700</v>
      </c>
      <c r="F94" s="13">
        <v>46400</v>
      </c>
      <c r="G94" s="13">
        <v>-14800</v>
      </c>
      <c r="H94" s="13">
        <v>26000</v>
      </c>
      <c r="I94" s="13">
        <v>88100</v>
      </c>
      <c r="J94" s="13">
        <v>44800</v>
      </c>
      <c r="K94" s="13">
        <v>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2700</v>
      </c>
      <c r="H96" s="13">
        <v>2700</v>
      </c>
      <c r="I96" s="13">
        <v>2700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-53900</v>
      </c>
      <c r="F100" s="13">
        <v>-63900</v>
      </c>
      <c r="G100" s="13">
        <v>-56900</v>
      </c>
      <c r="H100" s="13">
        <v>20200</v>
      </c>
      <c r="I100" s="13">
        <v>-158700</v>
      </c>
      <c r="J100" s="13">
        <v>-4800</v>
      </c>
      <c r="K100" s="13">
        <v>-48700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72700</v>
      </c>
      <c r="E102" s="13">
        <v>17100</v>
      </c>
      <c r="F102" s="13">
        <v>-16400</v>
      </c>
      <c r="G102" s="13">
        <v>-40700</v>
      </c>
      <c r="H102" s="13">
        <v>32800</v>
      </c>
      <c r="I102" s="13">
        <v>-60800</v>
      </c>
      <c r="J102" s="13">
        <v>51700</v>
      </c>
      <c r="K102" s="13">
        <v>-17700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1880000</v>
      </c>
      <c r="E8" s="13">
        <v>1769000</v>
      </c>
      <c r="F8" s="13">
        <v>1864000</v>
      </c>
      <c r="G8" s="13">
        <v>1913000</v>
      </c>
      <c r="H8" s="13">
        <v>1831000</v>
      </c>
      <c r="I8" s="13" t="s">
        <v>92</v>
      </c>
      <c r="J8" s="13">
        <v>1854000</v>
      </c>
      <c r="K8" s="13">
        <v>1868000</v>
      </c>
    </row>
    <row r="9" spans="1:11" x14ac:dyDescent="0.2">
      <c r="C9" s="11" t="s">
        <v>22</v>
      </c>
      <c r="D9" s="13">
        <v>1691000</v>
      </c>
      <c r="E9" s="13">
        <v>1624000</v>
      </c>
      <c r="F9" s="13">
        <v>1598000</v>
      </c>
      <c r="G9" s="13">
        <v>2098000</v>
      </c>
      <c r="H9" s="13">
        <v>1711000</v>
      </c>
      <c r="I9" s="13" t="s">
        <v>92</v>
      </c>
      <c r="J9" s="13">
        <v>1603000</v>
      </c>
      <c r="K9" s="13">
        <v>1306000</v>
      </c>
    </row>
    <row r="10" spans="1:11" x14ac:dyDescent="0.2">
      <c r="C10" s="11" t="s">
        <v>23</v>
      </c>
      <c r="D10" s="13">
        <v>189000</v>
      </c>
      <c r="E10" s="13">
        <v>145000</v>
      </c>
      <c r="F10" s="13">
        <v>266000</v>
      </c>
      <c r="G10" s="13">
        <v>-185000</v>
      </c>
      <c r="H10" s="13">
        <v>120000</v>
      </c>
      <c r="I10" s="13" t="s">
        <v>92</v>
      </c>
      <c r="J10" s="13">
        <v>251000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-28000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13000</v>
      </c>
      <c r="K14" s="13">
        <v>4000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7300</v>
      </c>
      <c r="H15" s="13">
        <v>7500</v>
      </c>
      <c r="I15" s="13">
        <v>7500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1691000</v>
      </c>
      <c r="E17" s="13">
        <v>1624000</v>
      </c>
      <c r="F17" s="13">
        <v>1598000</v>
      </c>
      <c r="G17" s="13">
        <v>2098000</v>
      </c>
      <c r="H17" s="13">
        <v>1711000</v>
      </c>
      <c r="I17" s="13" t="s">
        <v>92</v>
      </c>
      <c r="J17" s="13">
        <v>1603000</v>
      </c>
      <c r="K17" s="13">
        <v>1306000</v>
      </c>
    </row>
    <row r="18" spans="3:11" x14ac:dyDescent="0.2">
      <c r="C18" s="11" t="s">
        <v>30</v>
      </c>
      <c r="D18" s="13">
        <v>189000</v>
      </c>
      <c r="E18" s="13">
        <v>145000</v>
      </c>
      <c r="F18" s="13">
        <v>266000</v>
      </c>
      <c r="G18" s="13">
        <v>-185000</v>
      </c>
      <c r="H18" s="13">
        <v>120000</v>
      </c>
      <c r="I18" s="13" t="s">
        <v>92</v>
      </c>
      <c r="J18" s="13">
        <v>251000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 t="s">
        <v>92</v>
      </c>
      <c r="I20" s="13" t="s">
        <v>92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196300</v>
      </c>
      <c r="E21" s="13">
        <v>152300</v>
      </c>
      <c r="F21" s="13">
        <v>273300</v>
      </c>
      <c r="G21" s="13">
        <v>-179800</v>
      </c>
      <c r="H21" s="13">
        <v>127500</v>
      </c>
      <c r="I21" s="13">
        <v>7500</v>
      </c>
      <c r="J21" s="13">
        <v>258500</v>
      </c>
      <c r="K21" s="13">
        <v>568500</v>
      </c>
    </row>
    <row r="22" spans="3:11" x14ac:dyDescent="0.2">
      <c r="C22" s="11" t="s">
        <v>34</v>
      </c>
      <c r="D22" s="13">
        <v>28000</v>
      </c>
      <c r="E22" s="13">
        <v>30000</v>
      </c>
      <c r="F22" s="13">
        <v>30000</v>
      </c>
      <c r="G22" s="13">
        <v>30000</v>
      </c>
      <c r="H22" s="13">
        <v>30000</v>
      </c>
      <c r="I22" s="13" t="s">
        <v>92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161000</v>
      </c>
      <c r="E23" s="13">
        <v>143000</v>
      </c>
      <c r="F23" s="13">
        <v>236000</v>
      </c>
      <c r="G23" s="13">
        <v>-217000</v>
      </c>
      <c r="H23" s="13">
        <v>90000</v>
      </c>
      <c r="I23" s="13" t="s">
        <v>92</v>
      </c>
      <c r="J23" s="13">
        <v>209000</v>
      </c>
      <c r="K23" s="13">
        <v>529000</v>
      </c>
    </row>
    <row r="24" spans="3:11" x14ac:dyDescent="0.2">
      <c r="C24" s="11" t="s">
        <v>36</v>
      </c>
      <c r="D24" s="13">
        <v>40000</v>
      </c>
      <c r="E24" s="13">
        <v>32000</v>
      </c>
      <c r="F24" s="13">
        <v>66000</v>
      </c>
      <c r="G24" s="13">
        <v>-36000</v>
      </c>
      <c r="H24" s="13">
        <v>30000</v>
      </c>
      <c r="I24" s="13" t="s">
        <v>92</v>
      </c>
      <c r="J24" s="13">
        <v>55000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111000</v>
      </c>
      <c r="F26" s="13">
        <v>170000</v>
      </c>
      <c r="G26" s="13">
        <v>-181000</v>
      </c>
      <c r="H26" s="13">
        <v>60000</v>
      </c>
      <c r="I26" s="13" t="s">
        <v>92</v>
      </c>
      <c r="J26" s="13">
        <v>154000</v>
      </c>
      <c r="K26" s="13">
        <v>410000</v>
      </c>
    </row>
    <row r="27" spans="3:11" x14ac:dyDescent="0.2">
      <c r="C27" s="11" t="s">
        <v>38</v>
      </c>
      <c r="D27" s="13">
        <v>85000</v>
      </c>
      <c r="E27" s="13">
        <v>76000</v>
      </c>
      <c r="F27" s="13">
        <v>139000</v>
      </c>
      <c r="G27" s="13">
        <v>-212000</v>
      </c>
      <c r="H27" s="13">
        <v>29000</v>
      </c>
      <c r="I27" s="13" t="s">
        <v>92</v>
      </c>
      <c r="J27" s="13">
        <v>122000</v>
      </c>
      <c r="K27" s="13">
        <v>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-1000</v>
      </c>
      <c r="F29" s="13">
        <v>-1000</v>
      </c>
      <c r="G29" s="13">
        <v>-2000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 t="s">
        <v>92</v>
      </c>
      <c r="I32" s="13" t="s">
        <v>92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85000</v>
      </c>
      <c r="E33" s="13">
        <v>76000</v>
      </c>
      <c r="F33" s="13">
        <v>139000</v>
      </c>
      <c r="G33" s="13">
        <v>-212000</v>
      </c>
      <c r="H33" s="13">
        <v>29000</v>
      </c>
      <c r="I33" s="13" t="s">
        <v>92</v>
      </c>
      <c r="J33" s="13">
        <v>122000</v>
      </c>
      <c r="K33" s="13">
        <v>381000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85000</v>
      </c>
      <c r="E35" s="13">
        <v>76000</v>
      </c>
      <c r="F35" s="13">
        <v>139000</v>
      </c>
      <c r="G35" s="13">
        <v>-212000</v>
      </c>
      <c r="H35" s="13">
        <v>29000</v>
      </c>
      <c r="I35" s="13" t="s">
        <v>92</v>
      </c>
      <c r="J35" s="13">
        <v>122000</v>
      </c>
      <c r="K35" s="13">
        <v>381000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2057000</v>
      </c>
      <c r="E41" s="13">
        <v>1932000</v>
      </c>
      <c r="F41" s="13">
        <v>1952000</v>
      </c>
      <c r="G41" s="13">
        <v>2215000</v>
      </c>
      <c r="H41" s="13">
        <v>1993000</v>
      </c>
      <c r="I41" s="13">
        <v>2173000</v>
      </c>
      <c r="J41" s="13">
        <v>1752000</v>
      </c>
      <c r="K41" s="13">
        <v>1799000</v>
      </c>
    </row>
    <row r="42" spans="2:11" x14ac:dyDescent="0.2">
      <c r="C42" s="11" t="s">
        <v>50</v>
      </c>
      <c r="D42" s="13">
        <v>62000</v>
      </c>
      <c r="E42" s="13">
        <v>38000</v>
      </c>
      <c r="F42" s="13">
        <v>45000</v>
      </c>
      <c r="G42" s="13">
        <v>82000</v>
      </c>
      <c r="H42" s="13">
        <v>42000</v>
      </c>
      <c r="I42" s="13">
        <v>53000</v>
      </c>
      <c r="J42" s="13">
        <v>49000</v>
      </c>
      <c r="K42" s="13">
        <v>27000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19281000</v>
      </c>
      <c r="E45" s="13">
        <v>18316000</v>
      </c>
      <c r="F45" s="13">
        <v>19067000</v>
      </c>
      <c r="G45" s="13">
        <v>19748000</v>
      </c>
      <c r="H45" s="13">
        <v>18241000</v>
      </c>
      <c r="I45" s="13">
        <v>19633000</v>
      </c>
      <c r="J45" s="13">
        <v>20269000</v>
      </c>
      <c r="K45" s="13">
        <v>19665000</v>
      </c>
    </row>
    <row r="46" spans="2:11" x14ac:dyDescent="0.2">
      <c r="C46" s="11" t="s">
        <v>54</v>
      </c>
      <c r="D46" s="13">
        <v>21400000</v>
      </c>
      <c r="E46" s="13">
        <v>20286000</v>
      </c>
      <c r="F46" s="13">
        <v>21064000</v>
      </c>
      <c r="G46" s="13">
        <v>22045000</v>
      </c>
      <c r="H46" s="13">
        <v>20276000</v>
      </c>
      <c r="I46" s="13">
        <v>21859000</v>
      </c>
      <c r="J46" s="13">
        <v>22070000</v>
      </c>
      <c r="K46" s="13">
        <v>21491000</v>
      </c>
    </row>
    <row r="47" spans="2:11" x14ac:dyDescent="0.2">
      <c r="C47" s="11" t="s">
        <v>55</v>
      </c>
      <c r="D47" s="13">
        <v>50952000</v>
      </c>
      <c r="E47" s="13">
        <v>48686000</v>
      </c>
      <c r="F47" s="13">
        <v>49487000</v>
      </c>
      <c r="G47" s="13">
        <v>50042000</v>
      </c>
      <c r="H47" s="13">
        <v>47077000</v>
      </c>
      <c r="I47" s="13">
        <v>49079000</v>
      </c>
      <c r="J47" s="13">
        <v>50247000</v>
      </c>
      <c r="K47" s="13">
        <v>49279000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2028000</v>
      </c>
      <c r="E49" s="13">
        <v>2081000</v>
      </c>
      <c r="F49" s="13">
        <v>2131000</v>
      </c>
      <c r="G49" s="13">
        <v>2166000</v>
      </c>
      <c r="H49" s="13">
        <v>2219000</v>
      </c>
      <c r="I49" s="13">
        <v>2274000</v>
      </c>
      <c r="J49" s="13">
        <v>2329000</v>
      </c>
      <c r="K49" s="13">
        <v>2388000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5118000</v>
      </c>
      <c r="E52" s="13">
        <v>5125000</v>
      </c>
      <c r="F52" s="13">
        <v>5213000</v>
      </c>
      <c r="G52" s="13">
        <v>5041000</v>
      </c>
      <c r="H52" s="13">
        <v>4736000</v>
      </c>
      <c r="I52" s="13">
        <v>5015000</v>
      </c>
      <c r="J52" s="13">
        <v>4985000</v>
      </c>
      <c r="K52" s="13">
        <v>4931000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90760000</v>
      </c>
      <c r="E54" s="13">
        <v>87543000</v>
      </c>
      <c r="F54" s="13">
        <v>89192000</v>
      </c>
      <c r="G54" s="13">
        <v>90817000</v>
      </c>
      <c r="H54" s="13">
        <v>85466000</v>
      </c>
      <c r="I54" s="13">
        <v>89844000</v>
      </c>
      <c r="J54" s="13">
        <v>91178000</v>
      </c>
      <c r="K54" s="13">
        <v>89714000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649000</v>
      </c>
      <c r="F57" s="13">
        <v>673000</v>
      </c>
      <c r="G57" s="13">
        <v>652000</v>
      </c>
      <c r="H57" s="13">
        <v>631000</v>
      </c>
      <c r="I57" s="13">
        <v>628000</v>
      </c>
      <c r="J57" s="13">
        <v>665000</v>
      </c>
      <c r="K57" s="13">
        <v>683000</v>
      </c>
    </row>
    <row r="58" spans="3:11" x14ac:dyDescent="0.2">
      <c r="C58" s="11" t="s">
        <v>66</v>
      </c>
      <c r="D58" s="13">
        <v>478000</v>
      </c>
      <c r="E58" s="13">
        <v>636000</v>
      </c>
      <c r="F58" s="13">
        <v>606000</v>
      </c>
      <c r="G58" s="13">
        <v>490000</v>
      </c>
      <c r="H58" s="13">
        <v>884000</v>
      </c>
      <c r="I58" s="13">
        <v>472000</v>
      </c>
      <c r="J58" s="13">
        <v>389000</v>
      </c>
      <c r="K58" s="13">
        <v>522000</v>
      </c>
    </row>
    <row r="59" spans="3:11" x14ac:dyDescent="0.2">
      <c r="C59" s="11" t="s">
        <v>67</v>
      </c>
      <c r="D59" s="13">
        <v>307000</v>
      </c>
      <c r="E59" s="13">
        <v>340000</v>
      </c>
      <c r="F59" s="13">
        <v>332000</v>
      </c>
      <c r="G59" s="13">
        <v>340000</v>
      </c>
      <c r="H59" s="13">
        <v>381000</v>
      </c>
      <c r="I59" s="13">
        <v>376000</v>
      </c>
      <c r="J59" s="13">
        <v>396000</v>
      </c>
      <c r="K59" s="13">
        <v>428000</v>
      </c>
    </row>
    <row r="60" spans="3:11" x14ac:dyDescent="0.2">
      <c r="C60" s="11" t="s">
        <v>68</v>
      </c>
      <c r="D60" s="13">
        <v>1440000</v>
      </c>
      <c r="E60" s="13">
        <v>1625000</v>
      </c>
      <c r="F60" s="13">
        <v>1611000</v>
      </c>
      <c r="G60" s="13">
        <v>1482000</v>
      </c>
      <c r="H60" s="13">
        <v>1896000</v>
      </c>
      <c r="I60" s="13">
        <v>1476000</v>
      </c>
      <c r="J60" s="13">
        <v>1450000</v>
      </c>
      <c r="K60" s="13">
        <v>1633000</v>
      </c>
    </row>
    <row r="61" spans="3:11" x14ac:dyDescent="0.2">
      <c r="C61" s="11" t="s">
        <v>69</v>
      </c>
      <c r="D61" s="13">
        <v>1548000</v>
      </c>
      <c r="E61" s="13">
        <v>1564000</v>
      </c>
      <c r="F61" s="13">
        <v>1579000</v>
      </c>
      <c r="G61" s="13">
        <v>1632000</v>
      </c>
      <c r="H61" s="13">
        <v>1602000</v>
      </c>
      <c r="I61" s="13">
        <v>1601000</v>
      </c>
      <c r="J61" s="13">
        <v>1600000</v>
      </c>
      <c r="K61" s="13">
        <v>1611000</v>
      </c>
    </row>
    <row r="62" spans="3:11" x14ac:dyDescent="0.2">
      <c r="C62" s="11" t="s">
        <v>70</v>
      </c>
      <c r="D62" s="13">
        <v>78517000</v>
      </c>
      <c r="E62" s="13">
        <v>75001000</v>
      </c>
      <c r="F62" s="13">
        <v>77123000</v>
      </c>
      <c r="G62" s="13">
        <v>79266000</v>
      </c>
      <c r="H62" s="13">
        <v>73090000</v>
      </c>
      <c r="I62" s="13">
        <v>78500000</v>
      </c>
      <c r="J62" s="13">
        <v>79903000</v>
      </c>
      <c r="K62" s="13">
        <v>77987000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81505000</v>
      </c>
      <c r="E66" s="13">
        <v>78190000</v>
      </c>
      <c r="F66" s="13">
        <v>80313000</v>
      </c>
      <c r="G66" s="13">
        <v>82482000</v>
      </c>
      <c r="H66" s="13">
        <v>76588000</v>
      </c>
      <c r="I66" s="13">
        <v>81577000</v>
      </c>
      <c r="J66" s="13">
        <v>82953000</v>
      </c>
      <c r="K66" s="13">
        <v>81328000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1512000</v>
      </c>
      <c r="E72" s="13">
        <v>1428000</v>
      </c>
      <c r="F72" s="13">
        <v>1352000</v>
      </c>
      <c r="G72" s="13">
        <v>1213000</v>
      </c>
      <c r="H72" s="13">
        <v>1426000</v>
      </c>
      <c r="I72" s="13">
        <v>1398000</v>
      </c>
      <c r="J72" s="13">
        <v>1259000</v>
      </c>
      <c r="K72" s="13">
        <v>1139000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8311000</v>
      </c>
      <c r="E76" s="13">
        <v>8459000</v>
      </c>
      <c r="F76" s="13">
        <v>8006000</v>
      </c>
      <c r="G76" s="13">
        <v>7480000</v>
      </c>
      <c r="H76" s="13">
        <v>8056000</v>
      </c>
      <c r="I76" s="13">
        <v>7460000</v>
      </c>
      <c r="J76" s="13">
        <v>7432000</v>
      </c>
      <c r="K76" s="13">
        <v>7631000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85000</v>
      </c>
      <c r="E81" s="13">
        <v>76000</v>
      </c>
      <c r="F81" s="13">
        <v>139000</v>
      </c>
      <c r="G81" s="13">
        <v>-212000</v>
      </c>
      <c r="H81" s="13">
        <v>29000</v>
      </c>
      <c r="I81" s="13" t="s">
        <v>92</v>
      </c>
      <c r="J81" s="13">
        <v>122000</v>
      </c>
      <c r="K81" s="13">
        <v>381000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7000</v>
      </c>
      <c r="F89" s="13">
        <v>-107000</v>
      </c>
      <c r="G89" s="13">
        <v>147000</v>
      </c>
      <c r="H89" s="13">
        <v>175000</v>
      </c>
      <c r="I89" s="13" t="s">
        <v>92</v>
      </c>
      <c r="J89" s="13">
        <v>17000</v>
      </c>
      <c r="K89" s="13">
        <v>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240000</v>
      </c>
      <c r="E94" s="13">
        <v>258000</v>
      </c>
      <c r="F94" s="13">
        <v>143000</v>
      </c>
      <c r="G94" s="13">
        <v>348000</v>
      </c>
      <c r="H94" s="13">
        <v>-4000</v>
      </c>
      <c r="I94" s="13" t="s">
        <v>92</v>
      </c>
      <c r="J94" s="13">
        <v>364000</v>
      </c>
      <c r="K94" s="13">
        <v>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-276000</v>
      </c>
      <c r="E100" s="13">
        <v>-285000</v>
      </c>
      <c r="F100" s="13">
        <v>-299000</v>
      </c>
      <c r="G100" s="13">
        <v>-273000</v>
      </c>
      <c r="H100" s="13">
        <v>-352000</v>
      </c>
      <c r="I100" s="13" t="s">
        <v>92</v>
      </c>
      <c r="J100" s="13">
        <v>-428000</v>
      </c>
      <c r="K100" s="13">
        <v>-447000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125000</v>
      </c>
      <c r="E102" s="13">
        <v>-20000</v>
      </c>
      <c r="F102" s="13">
        <v>-263000</v>
      </c>
      <c r="G102" s="13">
        <v>222000</v>
      </c>
      <c r="H102" s="13">
        <v>-180000</v>
      </c>
      <c r="I102" s="13">
        <v>0</v>
      </c>
      <c r="J102" s="13">
        <v>-47000</v>
      </c>
      <c r="K102" s="13">
        <v>238000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6091600</v>
      </c>
      <c r="E41" s="13">
        <v>5717900</v>
      </c>
      <c r="F41" s="13">
        <v>5471800</v>
      </c>
      <c r="G41" s="13">
        <v>6895500</v>
      </c>
      <c r="H41" s="13">
        <v>6525500</v>
      </c>
      <c r="I41" s="13">
        <v>6123800</v>
      </c>
      <c r="J41" s="13">
        <v>5042200</v>
      </c>
      <c r="K41" s="13">
        <v>5730500</v>
      </c>
    </row>
    <row r="42" spans="2:11" x14ac:dyDescent="0.2">
      <c r="C42" s="11" t="s">
        <v>50</v>
      </c>
      <c r="D42" s="13">
        <v>427800</v>
      </c>
      <c r="E42" s="13">
        <v>1940400</v>
      </c>
      <c r="F42" s="13">
        <v>367300</v>
      </c>
      <c r="G42" s="13">
        <v>1004000</v>
      </c>
      <c r="H42" s="13">
        <v>394500</v>
      </c>
      <c r="I42" s="13">
        <v>1401100</v>
      </c>
      <c r="J42" s="13">
        <v>603000</v>
      </c>
      <c r="K42" s="13">
        <v>1137700</v>
      </c>
    </row>
    <row r="43" spans="2:11" x14ac:dyDescent="0.2">
      <c r="C43" s="11" t="s">
        <v>51</v>
      </c>
      <c r="D43" s="13">
        <v>1623000</v>
      </c>
      <c r="E43" s="13">
        <v>2996000</v>
      </c>
      <c r="F43" s="13">
        <v>1304000</v>
      </c>
      <c r="G43" s="13">
        <v>3212600</v>
      </c>
      <c r="H43" s="13">
        <v>1372100</v>
      </c>
      <c r="I43" s="13">
        <v>4363900</v>
      </c>
      <c r="J43" s="13">
        <v>2056100</v>
      </c>
      <c r="K43" s="13">
        <v>4149700</v>
      </c>
    </row>
    <row r="44" spans="2:11" x14ac:dyDescent="0.2">
      <c r="C44" s="11" t="s">
        <v>52</v>
      </c>
      <c r="D44" s="13">
        <v>2513000</v>
      </c>
      <c r="E44" s="13">
        <v>2461500</v>
      </c>
      <c r="F44" s="13">
        <v>2424100</v>
      </c>
      <c r="G44" s="13">
        <v>2358000</v>
      </c>
      <c r="H44" s="13">
        <v>1775700</v>
      </c>
      <c r="I44" s="13">
        <v>1670200</v>
      </c>
      <c r="J44" s="13">
        <v>2059100</v>
      </c>
      <c r="K44" s="13">
        <v>1792300</v>
      </c>
    </row>
    <row r="45" spans="2:11" x14ac:dyDescent="0.2">
      <c r="C45" s="11" t="s">
        <v>53</v>
      </c>
      <c r="D45" s="13">
        <v>3963000</v>
      </c>
      <c r="E45" s="13">
        <v>761800</v>
      </c>
      <c r="F45" s="13">
        <v>3159700</v>
      </c>
      <c r="G45" s="13">
        <v>789100</v>
      </c>
      <c r="H45" s="13">
        <v>4014800</v>
      </c>
      <c r="I45" s="13">
        <v>422700</v>
      </c>
      <c r="J45" s="13">
        <v>3271700</v>
      </c>
      <c r="K45" s="13">
        <v>470900</v>
      </c>
    </row>
    <row r="46" spans="2:11" x14ac:dyDescent="0.2">
      <c r="C46" s="11" t="s">
        <v>54</v>
      </c>
      <c r="D46" s="13">
        <v>14618400</v>
      </c>
      <c r="E46" s="13">
        <v>13877500</v>
      </c>
      <c r="F46" s="13">
        <v>12727000</v>
      </c>
      <c r="G46" s="13">
        <v>14259200</v>
      </c>
      <c r="H46" s="13">
        <v>14082500</v>
      </c>
      <c r="I46" s="13">
        <v>13981800</v>
      </c>
      <c r="J46" s="13">
        <v>13032100</v>
      </c>
      <c r="K46" s="13">
        <v>13281200</v>
      </c>
    </row>
    <row r="47" spans="2:11" x14ac:dyDescent="0.2">
      <c r="C47" s="11" t="s">
        <v>55</v>
      </c>
      <c r="D47" s="13">
        <v>6331700</v>
      </c>
      <c r="E47" s="13">
        <v>5375800</v>
      </c>
      <c r="F47" s="13">
        <v>6580700</v>
      </c>
      <c r="G47" s="13">
        <v>6502900</v>
      </c>
      <c r="H47" s="13">
        <v>5677900</v>
      </c>
      <c r="I47" s="13">
        <v>5229800</v>
      </c>
      <c r="J47" s="13">
        <v>6825200</v>
      </c>
      <c r="K47" s="13">
        <v>6280900</v>
      </c>
    </row>
    <row r="48" spans="2:11" x14ac:dyDescent="0.2">
      <c r="C48" s="11" t="s">
        <v>56</v>
      </c>
      <c r="D48" s="13">
        <v>4157800</v>
      </c>
      <c r="E48" s="13">
        <v>3815200</v>
      </c>
      <c r="F48" s="13">
        <v>3752000</v>
      </c>
      <c r="G48" s="13">
        <v>3728300</v>
      </c>
      <c r="H48" s="13">
        <v>3161900</v>
      </c>
      <c r="I48" s="13">
        <v>3051400</v>
      </c>
      <c r="J48" s="13">
        <v>3169200</v>
      </c>
      <c r="K48" s="13">
        <v>3194800</v>
      </c>
    </row>
    <row r="49" spans="3:11" x14ac:dyDescent="0.2">
      <c r="C49" s="11" t="s">
        <v>57</v>
      </c>
      <c r="D49" s="13">
        <v>2696700</v>
      </c>
      <c r="E49" s="13">
        <v>2540600</v>
      </c>
      <c r="F49" s="13">
        <v>2711400</v>
      </c>
      <c r="G49" s="13">
        <v>2810500</v>
      </c>
      <c r="H49" s="13">
        <v>2270200</v>
      </c>
      <c r="I49" s="13">
        <v>2263100</v>
      </c>
      <c r="J49" s="13">
        <v>2444900</v>
      </c>
      <c r="K49" s="13">
        <v>2352400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2096200</v>
      </c>
      <c r="E52" s="13">
        <v>1073000</v>
      </c>
      <c r="F52" s="13">
        <v>1960400</v>
      </c>
      <c r="G52" s="13">
        <v>1065800</v>
      </c>
      <c r="H52" s="13">
        <v>1940100</v>
      </c>
      <c r="I52" s="13">
        <v>1038500</v>
      </c>
      <c r="J52" s="13">
        <v>1954900</v>
      </c>
      <c r="K52" s="13">
        <v>735700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31800700</v>
      </c>
      <c r="E54" s="13">
        <v>29763100</v>
      </c>
      <c r="F54" s="13">
        <v>29424700</v>
      </c>
      <c r="G54" s="13">
        <v>30799300</v>
      </c>
      <c r="H54" s="13">
        <v>28802700</v>
      </c>
      <c r="I54" s="13">
        <v>27842800</v>
      </c>
      <c r="J54" s="13">
        <v>28670500</v>
      </c>
      <c r="K54" s="13">
        <v>27523000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4005400</v>
      </c>
      <c r="E57" s="13">
        <v>3218800</v>
      </c>
      <c r="F57" s="13">
        <v>2751800</v>
      </c>
      <c r="G57" s="13">
        <v>3890000</v>
      </c>
      <c r="H57" s="13">
        <v>3820900</v>
      </c>
      <c r="I57" s="13">
        <v>3079900</v>
      </c>
      <c r="J57" s="13">
        <v>3260700</v>
      </c>
      <c r="K57" s="13">
        <v>2573000</v>
      </c>
    </row>
    <row r="58" spans="3:11" x14ac:dyDescent="0.2">
      <c r="C58" s="11" t="s">
        <v>66</v>
      </c>
      <c r="D58" s="13">
        <v>3624600</v>
      </c>
      <c r="E58" s="13">
        <v>3393800</v>
      </c>
      <c r="F58" s="13">
        <v>2908400</v>
      </c>
      <c r="G58" s="13">
        <v>2586300</v>
      </c>
      <c r="H58" s="13">
        <v>2198500</v>
      </c>
      <c r="I58" s="13">
        <v>2291500</v>
      </c>
      <c r="J58" s="13">
        <v>1867000</v>
      </c>
      <c r="K58" s="13">
        <v>2006600</v>
      </c>
    </row>
    <row r="59" spans="3:11" x14ac:dyDescent="0.2">
      <c r="C59" s="11" t="s">
        <v>67</v>
      </c>
      <c r="D59" s="13">
        <v>3627000</v>
      </c>
      <c r="E59" s="13">
        <v>2334900</v>
      </c>
      <c r="F59" s="13">
        <v>3432400</v>
      </c>
      <c r="G59" s="13">
        <v>2806500</v>
      </c>
      <c r="H59" s="13">
        <v>3016500</v>
      </c>
      <c r="I59" s="13">
        <v>2396300</v>
      </c>
      <c r="J59" s="13">
        <v>3314400</v>
      </c>
      <c r="K59" s="13">
        <v>2387000</v>
      </c>
    </row>
    <row r="60" spans="3:11" x14ac:dyDescent="0.2">
      <c r="C60" s="11" t="s">
        <v>68</v>
      </c>
      <c r="D60" s="13">
        <v>11740300</v>
      </c>
      <c r="E60" s="13">
        <v>10099900</v>
      </c>
      <c r="F60" s="13">
        <v>9487300</v>
      </c>
      <c r="G60" s="13">
        <v>10876900</v>
      </c>
      <c r="H60" s="13">
        <v>9422500</v>
      </c>
      <c r="I60" s="13">
        <v>8786700</v>
      </c>
      <c r="J60" s="13">
        <v>8732600</v>
      </c>
      <c r="K60" s="13">
        <v>8207100</v>
      </c>
    </row>
    <row r="61" spans="3:11" x14ac:dyDescent="0.2">
      <c r="C61" s="11" t="s">
        <v>69</v>
      </c>
      <c r="D61" s="13">
        <v>1764700</v>
      </c>
      <c r="E61" s="13">
        <v>1755000</v>
      </c>
      <c r="F61" s="13">
        <v>1625900</v>
      </c>
      <c r="G61" s="13">
        <v>1673800</v>
      </c>
      <c r="H61" s="13">
        <v>1474600</v>
      </c>
      <c r="I61" s="13">
        <v>1482100</v>
      </c>
      <c r="J61" s="13">
        <v>1212700</v>
      </c>
      <c r="K61" s="13">
        <v>1014100</v>
      </c>
    </row>
    <row r="62" spans="3:11" x14ac:dyDescent="0.2">
      <c r="C62" s="11" t="s">
        <v>70</v>
      </c>
      <c r="D62" s="13">
        <v>484900</v>
      </c>
      <c r="E62" s="13">
        <v>225100</v>
      </c>
      <c r="F62" s="13">
        <v>551200</v>
      </c>
      <c r="G62" s="13">
        <v>229100</v>
      </c>
      <c r="H62" s="13">
        <v>524000</v>
      </c>
      <c r="I62" s="13">
        <v>177100</v>
      </c>
      <c r="J62" s="13">
        <v>360500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14398600</v>
      </c>
      <c r="E66" s="13">
        <v>12594700</v>
      </c>
      <c r="F66" s="13">
        <v>12032900</v>
      </c>
      <c r="G66" s="13">
        <v>13255700</v>
      </c>
      <c r="H66" s="13">
        <v>11750700</v>
      </c>
      <c r="I66" s="13">
        <v>10878800</v>
      </c>
      <c r="J66" s="13">
        <v>10671300</v>
      </c>
      <c r="K66" s="13">
        <v>9794400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8916300</v>
      </c>
      <c r="E72" s="13">
        <v>8841500</v>
      </c>
      <c r="F72" s="13">
        <v>9002600</v>
      </c>
      <c r="G72" s="13">
        <v>8995000</v>
      </c>
      <c r="H72" s="13">
        <v>8750400</v>
      </c>
      <c r="I72" s="13">
        <v>8663200</v>
      </c>
      <c r="J72" s="13">
        <v>9213100</v>
      </c>
      <c r="K72" s="13">
        <v>8955000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16224600</v>
      </c>
      <c r="E76" s="13">
        <v>15998300</v>
      </c>
      <c r="F76" s="13">
        <v>16207400</v>
      </c>
      <c r="G76" s="13">
        <v>16319500</v>
      </c>
      <c r="H76" s="13">
        <v>15827500</v>
      </c>
      <c r="I76" s="13">
        <v>15777900</v>
      </c>
      <c r="J76" s="13">
        <v>16720200</v>
      </c>
      <c r="K76" s="13">
        <v>16419700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-492700</v>
      </c>
      <c r="E83" s="13">
        <v>224500</v>
      </c>
      <c r="F83" s="13" t="s">
        <v>92</v>
      </c>
      <c r="G83" s="13">
        <v>417200</v>
      </c>
      <c r="H83" s="13">
        <v>-473600</v>
      </c>
      <c r="I83" s="13">
        <v>219400</v>
      </c>
      <c r="J83" s="13" t="s">
        <v>92</v>
      </c>
      <c r="K83" s="13">
        <v>418300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-235400</v>
      </c>
      <c r="E89" s="13">
        <v>1207400</v>
      </c>
      <c r="F89" s="13">
        <v>-850300</v>
      </c>
      <c r="G89" s="13">
        <v>381600</v>
      </c>
      <c r="H89" s="13">
        <v>547600</v>
      </c>
      <c r="I89" s="13">
        <v>105400</v>
      </c>
      <c r="J89" s="13">
        <v>-107500</v>
      </c>
      <c r="K89" s="13">
        <v>-484700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-336600</v>
      </c>
      <c r="E91" s="13">
        <v>-251900</v>
      </c>
      <c r="F91" s="13">
        <v>-408800</v>
      </c>
      <c r="G91" s="13">
        <v>-528800</v>
      </c>
      <c r="H91" s="13">
        <v>-426300</v>
      </c>
      <c r="I91" s="13">
        <v>-298600</v>
      </c>
      <c r="J91" s="13">
        <v>-371300</v>
      </c>
      <c r="K91" s="13">
        <v>-451500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-555200</v>
      </c>
      <c r="E94" s="13">
        <v>-141400</v>
      </c>
      <c r="F94" s="13">
        <v>-607400</v>
      </c>
      <c r="G94" s="13">
        <v>104700</v>
      </c>
      <c r="H94" s="13">
        <v>-405100</v>
      </c>
      <c r="I94" s="13">
        <v>604200</v>
      </c>
      <c r="J94" s="13">
        <v>-675400</v>
      </c>
      <c r="K94" s="13">
        <v>-1416100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178000</v>
      </c>
      <c r="F96" s="13">
        <v>32600</v>
      </c>
      <c r="G96" s="13">
        <v>38700</v>
      </c>
      <c r="H96" s="13">
        <v>111000</v>
      </c>
      <c r="I96" s="13">
        <v>288900</v>
      </c>
      <c r="J96" s="13">
        <v>47100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854500</v>
      </c>
      <c r="E100" s="13">
        <v>-866600</v>
      </c>
      <c r="F100" s="13">
        <v>289200</v>
      </c>
      <c r="G100" s="13">
        <v>-428200</v>
      </c>
      <c r="H100" s="13">
        <v>479400</v>
      </c>
      <c r="I100" s="13">
        <v>376400</v>
      </c>
      <c r="J100" s="13">
        <v>128500</v>
      </c>
      <c r="K100" s="13">
        <v>2508300</v>
      </c>
    </row>
    <row r="101" spans="3:11" x14ac:dyDescent="0.2">
      <c r="C101" s="11" t="s">
        <v>19</v>
      </c>
      <c r="D101" s="13">
        <v>600</v>
      </c>
      <c r="E101" s="13">
        <v>2300</v>
      </c>
      <c r="F101" s="13">
        <v>-2200</v>
      </c>
      <c r="G101" s="13">
        <v>-3100</v>
      </c>
      <c r="H101" s="13">
        <v>4300</v>
      </c>
      <c r="I101" s="13">
        <v>5600</v>
      </c>
      <c r="J101" s="13">
        <v>-400</v>
      </c>
      <c r="K101" s="13">
        <v>-9900</v>
      </c>
    </row>
    <row r="102" spans="3:11" x14ac:dyDescent="0.2">
      <c r="C102" s="11" t="s">
        <v>20</v>
      </c>
      <c r="D102" s="13">
        <v>59900</v>
      </c>
      <c r="E102" s="13">
        <v>225500</v>
      </c>
      <c r="F102" s="13">
        <v>-1160800</v>
      </c>
      <c r="G102" s="13">
        <v>65200</v>
      </c>
      <c r="H102" s="13">
        <v>622500</v>
      </c>
      <c r="I102" s="13">
        <v>1088300</v>
      </c>
      <c r="J102" s="13">
        <v>-656700</v>
      </c>
      <c r="K102" s="13">
        <v>604500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1108200</v>
      </c>
      <c r="E8" s="13">
        <v>1128500</v>
      </c>
      <c r="F8" s="13">
        <v>1036900</v>
      </c>
      <c r="G8" s="13">
        <v>989800</v>
      </c>
      <c r="H8" s="13">
        <v>1003900</v>
      </c>
      <c r="I8" s="13">
        <v>1010300</v>
      </c>
      <c r="J8" s="13">
        <v>965500</v>
      </c>
      <c r="K8" s="13">
        <v>930800</v>
      </c>
    </row>
    <row r="9" spans="1:11" x14ac:dyDescent="0.2">
      <c r="C9" s="11" t="s">
        <v>22</v>
      </c>
      <c r="D9" s="13">
        <v>763300</v>
      </c>
      <c r="E9" s="13">
        <v>779300</v>
      </c>
      <c r="F9" s="13">
        <v>733000</v>
      </c>
      <c r="G9" s="13">
        <v>690900</v>
      </c>
      <c r="H9" s="13">
        <v>688200</v>
      </c>
      <c r="I9" s="13">
        <v>683700</v>
      </c>
      <c r="J9" s="13">
        <v>664900</v>
      </c>
      <c r="K9" s="13">
        <v>649700</v>
      </c>
    </row>
    <row r="10" spans="1:11" x14ac:dyDescent="0.2">
      <c r="C10" s="11" t="s">
        <v>23</v>
      </c>
      <c r="D10" s="13">
        <v>344900</v>
      </c>
      <c r="E10" s="13">
        <v>349200</v>
      </c>
      <c r="F10" s="13">
        <v>303900</v>
      </c>
      <c r="G10" s="13">
        <v>298900</v>
      </c>
      <c r="H10" s="13">
        <v>315700</v>
      </c>
      <c r="I10" s="13">
        <v>326600</v>
      </c>
      <c r="J10" s="13">
        <v>300500</v>
      </c>
      <c r="K10" s="13">
        <v>281200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27800</v>
      </c>
      <c r="E15" s="13">
        <v>26500</v>
      </c>
      <c r="F15" s="13">
        <v>24900</v>
      </c>
      <c r="G15" s="13">
        <v>24300</v>
      </c>
      <c r="H15" s="13">
        <v>21900</v>
      </c>
      <c r="I15" s="13">
        <v>21100</v>
      </c>
      <c r="J15" s="13">
        <v>20700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1067100</v>
      </c>
      <c r="E17" s="13">
        <v>1102400</v>
      </c>
      <c r="F17" s="13">
        <v>1036400</v>
      </c>
      <c r="G17" s="13">
        <v>970900</v>
      </c>
      <c r="H17" s="13">
        <v>966400</v>
      </c>
      <c r="I17" s="13">
        <v>973800</v>
      </c>
      <c r="J17" s="13">
        <v>932600</v>
      </c>
      <c r="K17" s="13">
        <v>906900</v>
      </c>
    </row>
    <row r="18" spans="3:11" x14ac:dyDescent="0.2">
      <c r="C18" s="11" t="s">
        <v>30</v>
      </c>
      <c r="D18" s="13">
        <v>41000</v>
      </c>
      <c r="E18" s="13">
        <v>26100</v>
      </c>
      <c r="F18" s="13">
        <v>600</v>
      </c>
      <c r="G18" s="13">
        <v>18900</v>
      </c>
      <c r="H18" s="13">
        <v>37600</v>
      </c>
      <c r="I18" s="13">
        <v>36500</v>
      </c>
      <c r="J18" s="13">
        <v>32800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68900</v>
      </c>
      <c r="E21" s="13">
        <v>52700</v>
      </c>
      <c r="F21" s="13">
        <v>25500</v>
      </c>
      <c r="G21" s="13">
        <v>43200</v>
      </c>
      <c r="H21" s="13">
        <v>59400</v>
      </c>
      <c r="I21" s="13">
        <v>57600</v>
      </c>
      <c r="J21" s="13">
        <v>53500</v>
      </c>
      <c r="K21" s="13">
        <v>43500</v>
      </c>
    </row>
    <row r="22" spans="3:11" x14ac:dyDescent="0.2">
      <c r="C22" s="11" t="s">
        <v>34</v>
      </c>
      <c r="D22" s="13">
        <v>7600</v>
      </c>
      <c r="E22" s="13">
        <v>6900</v>
      </c>
      <c r="F22" s="13">
        <v>5400</v>
      </c>
      <c r="G22" s="13">
        <v>3800</v>
      </c>
      <c r="H22" s="13">
        <v>6000</v>
      </c>
      <c r="I22" s="13">
        <v>5900</v>
      </c>
      <c r="J22" s="13">
        <v>7200</v>
      </c>
      <c r="K22" s="13">
        <v>6500</v>
      </c>
    </row>
    <row r="23" spans="3:11" x14ac:dyDescent="0.2">
      <c r="C23" s="11" t="s">
        <v>35</v>
      </c>
      <c r="D23" s="13">
        <v>33800</v>
      </c>
      <c r="E23" s="13">
        <v>20500</v>
      </c>
      <c r="F23" s="13">
        <v>-2600</v>
      </c>
      <c r="G23" s="13">
        <v>17500</v>
      </c>
      <c r="H23" s="13">
        <v>33300</v>
      </c>
      <c r="I23" s="13">
        <v>31700</v>
      </c>
      <c r="J23" s="13">
        <v>21600</v>
      </c>
      <c r="K23" s="13">
        <v>18400</v>
      </c>
    </row>
    <row r="24" spans="3:11" x14ac:dyDescent="0.2">
      <c r="C24" s="11" t="s">
        <v>36</v>
      </c>
      <c r="D24" s="13">
        <v>9700</v>
      </c>
      <c r="E24" s="13">
        <v>6500</v>
      </c>
      <c r="F24" s="13">
        <v>-1600</v>
      </c>
      <c r="G24" s="13">
        <v>3400</v>
      </c>
      <c r="H24" s="13">
        <v>6200</v>
      </c>
      <c r="I24" s="13">
        <v>7200</v>
      </c>
      <c r="J24" s="13">
        <v>7800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14000</v>
      </c>
      <c r="F26" s="13">
        <v>-1000</v>
      </c>
      <c r="G26" s="13">
        <v>14100</v>
      </c>
      <c r="H26" s="13">
        <v>27100</v>
      </c>
      <c r="I26" s="13">
        <v>24500</v>
      </c>
      <c r="J26" s="13">
        <v>13700</v>
      </c>
      <c r="K26" s="13">
        <v>15900</v>
      </c>
    </row>
    <row r="27" spans="3:11" x14ac:dyDescent="0.2">
      <c r="C27" s="11" t="s">
        <v>38</v>
      </c>
      <c r="D27" s="13">
        <v>24200</v>
      </c>
      <c r="E27" s="13">
        <v>14000</v>
      </c>
      <c r="F27" s="13">
        <v>-1000</v>
      </c>
      <c r="G27" s="13">
        <v>14100</v>
      </c>
      <c r="H27" s="13">
        <v>27100</v>
      </c>
      <c r="I27" s="13">
        <v>24500</v>
      </c>
      <c r="J27" s="13">
        <v>13700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24200</v>
      </c>
      <c r="E33" s="13">
        <v>14000</v>
      </c>
      <c r="F33" s="13">
        <v>-1000</v>
      </c>
      <c r="G33" s="13">
        <v>14100</v>
      </c>
      <c r="H33" s="13">
        <v>27100</v>
      </c>
      <c r="I33" s="13">
        <v>24500</v>
      </c>
      <c r="J33" s="13">
        <v>13700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14000</v>
      </c>
      <c r="F35" s="13">
        <v>-1000</v>
      </c>
      <c r="G35" s="13">
        <v>14100</v>
      </c>
      <c r="H35" s="13">
        <v>27100</v>
      </c>
      <c r="I35" s="13">
        <v>24500</v>
      </c>
      <c r="J35" s="13">
        <v>13700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67100</v>
      </c>
      <c r="F41" s="13">
        <v>66900</v>
      </c>
      <c r="G41" s="13">
        <v>115000</v>
      </c>
      <c r="H41" s="13">
        <v>155700</v>
      </c>
      <c r="I41" s="13">
        <v>87600</v>
      </c>
      <c r="J41" s="13">
        <v>82100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16600</v>
      </c>
      <c r="F43" s="13">
        <v>18800</v>
      </c>
      <c r="G43" s="13">
        <v>19100</v>
      </c>
      <c r="H43" s="13">
        <v>23100</v>
      </c>
      <c r="I43" s="13">
        <v>14400</v>
      </c>
      <c r="J43" s="13">
        <v>13000</v>
      </c>
      <c r="K43" s="13">
        <v>15200</v>
      </c>
    </row>
    <row r="44" spans="2:11" x14ac:dyDescent="0.2">
      <c r="C44" s="11" t="s">
        <v>52</v>
      </c>
      <c r="D44" s="13">
        <v>396900</v>
      </c>
      <c r="E44" s="13">
        <v>367300</v>
      </c>
      <c r="F44" s="13">
        <v>362700</v>
      </c>
      <c r="G44" s="13">
        <v>350000</v>
      </c>
      <c r="H44" s="13">
        <v>308600</v>
      </c>
      <c r="I44" s="13">
        <v>320300</v>
      </c>
      <c r="J44" s="13">
        <v>316400</v>
      </c>
      <c r="K44" s="13">
        <v>334300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514000</v>
      </c>
      <c r="E46" s="13">
        <v>475300</v>
      </c>
      <c r="F46" s="13">
        <v>478400</v>
      </c>
      <c r="G46" s="13">
        <v>516600</v>
      </c>
      <c r="H46" s="13">
        <v>514500</v>
      </c>
      <c r="I46" s="13">
        <v>440300</v>
      </c>
      <c r="J46" s="13">
        <v>427200</v>
      </c>
      <c r="K46" s="13">
        <v>467400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1728300</v>
      </c>
      <c r="E48" s="13">
        <v>1711100</v>
      </c>
      <c r="F48" s="13">
        <v>1629700</v>
      </c>
      <c r="G48" s="13">
        <v>1594600</v>
      </c>
      <c r="H48" s="13">
        <v>1553400</v>
      </c>
      <c r="I48" s="13">
        <v>1525900</v>
      </c>
      <c r="J48" s="13">
        <v>1491400</v>
      </c>
      <c r="K48" s="13">
        <v>1468700</v>
      </c>
    </row>
    <row r="49" spans="3:11" x14ac:dyDescent="0.2">
      <c r="C49" s="11" t="s">
        <v>57</v>
      </c>
      <c r="D49" s="13">
        <v>853800</v>
      </c>
      <c r="E49" s="13">
        <v>853700</v>
      </c>
      <c r="F49" s="13">
        <v>828100</v>
      </c>
      <c r="G49" s="13">
        <v>826500</v>
      </c>
      <c r="H49" s="13">
        <v>824900</v>
      </c>
      <c r="I49" s="13">
        <v>821000</v>
      </c>
      <c r="J49" s="13">
        <v>816700</v>
      </c>
      <c r="K49" s="13">
        <v>811900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9900</v>
      </c>
      <c r="F52" s="13">
        <v>10100</v>
      </c>
      <c r="G52" s="13">
        <v>3800</v>
      </c>
      <c r="H52" s="13">
        <v>10600</v>
      </c>
      <c r="I52" s="13">
        <v>11000</v>
      </c>
      <c r="J52" s="13">
        <v>9500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3138500</v>
      </c>
      <c r="E54" s="13">
        <v>3080700</v>
      </c>
      <c r="F54" s="13">
        <v>2974500</v>
      </c>
      <c r="G54" s="13">
        <v>2969600</v>
      </c>
      <c r="H54" s="13">
        <v>2929500</v>
      </c>
      <c r="I54" s="13">
        <v>2823100</v>
      </c>
      <c r="J54" s="13">
        <v>2769700</v>
      </c>
      <c r="K54" s="13">
        <v>2772400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197200</v>
      </c>
      <c r="E57" s="13">
        <v>210200</v>
      </c>
      <c r="F57" s="13">
        <v>223700</v>
      </c>
      <c r="G57" s="13">
        <v>209400</v>
      </c>
      <c r="H57" s="13">
        <v>184000</v>
      </c>
      <c r="I57" s="13">
        <v>147200</v>
      </c>
      <c r="J57" s="13">
        <v>158600</v>
      </c>
      <c r="K57" s="13">
        <v>137600</v>
      </c>
    </row>
    <row r="58" spans="3:11" x14ac:dyDescent="0.2">
      <c r="C58" s="11" t="s">
        <v>66</v>
      </c>
      <c r="D58" s="13">
        <v>76000</v>
      </c>
      <c r="E58" s="13">
        <v>77600</v>
      </c>
      <c r="F58" s="13">
        <v>69600</v>
      </c>
      <c r="G58" s="13">
        <v>69400</v>
      </c>
      <c r="H58" s="13">
        <v>69000</v>
      </c>
      <c r="I58" s="13">
        <v>66700</v>
      </c>
      <c r="J58" s="13">
        <v>64400</v>
      </c>
      <c r="K58" s="13">
        <v>54600</v>
      </c>
    </row>
    <row r="59" spans="3:11" x14ac:dyDescent="0.2">
      <c r="C59" s="11" t="s">
        <v>67</v>
      </c>
      <c r="D59" s="13">
        <v>11100</v>
      </c>
      <c r="E59" s="13">
        <v>7900</v>
      </c>
      <c r="F59" s="13">
        <v>14300</v>
      </c>
      <c r="G59" s="13">
        <v>13800</v>
      </c>
      <c r="H59" s="13">
        <v>14700</v>
      </c>
      <c r="I59" s="13">
        <v>11400</v>
      </c>
      <c r="J59" s="13">
        <v>9100</v>
      </c>
      <c r="K59" s="13">
        <v>7900</v>
      </c>
    </row>
    <row r="60" spans="3:11" x14ac:dyDescent="0.2">
      <c r="C60" s="11" t="s">
        <v>68</v>
      </c>
      <c r="D60" s="13">
        <v>352300</v>
      </c>
      <c r="E60" s="13">
        <v>368700</v>
      </c>
      <c r="F60" s="13">
        <v>382100</v>
      </c>
      <c r="G60" s="13">
        <v>384000</v>
      </c>
      <c r="H60" s="13">
        <v>383700</v>
      </c>
      <c r="I60" s="13">
        <v>321000</v>
      </c>
      <c r="J60" s="13">
        <v>300900</v>
      </c>
      <c r="K60" s="13">
        <v>280500</v>
      </c>
    </row>
    <row r="61" spans="3:11" x14ac:dyDescent="0.2">
      <c r="C61" s="11" t="s">
        <v>69</v>
      </c>
      <c r="D61" s="13">
        <v>1505600</v>
      </c>
      <c r="E61" s="13">
        <v>1448600</v>
      </c>
      <c r="F61" s="13">
        <v>1329000</v>
      </c>
      <c r="G61" s="13">
        <v>1325400</v>
      </c>
      <c r="H61" s="13">
        <v>1305500</v>
      </c>
      <c r="I61" s="13">
        <v>1305900</v>
      </c>
      <c r="J61" s="13">
        <v>1313900</v>
      </c>
      <c r="K61" s="13">
        <v>1360400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1900</v>
      </c>
      <c r="G62" s="13">
        <v>2300</v>
      </c>
      <c r="H62" s="13">
        <v>2000</v>
      </c>
      <c r="I62" s="13">
        <v>1700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1912500</v>
      </c>
      <c r="E66" s="13">
        <v>1859800</v>
      </c>
      <c r="F66" s="13">
        <v>1750000</v>
      </c>
      <c r="G66" s="13">
        <v>1750200</v>
      </c>
      <c r="H66" s="13">
        <v>1726400</v>
      </c>
      <c r="I66" s="13">
        <v>1658300</v>
      </c>
      <c r="J66" s="13">
        <v>1642100</v>
      </c>
      <c r="K66" s="13">
        <v>1662200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379100</v>
      </c>
      <c r="E72" s="13">
        <v>354900</v>
      </c>
      <c r="F72" s="13">
        <v>340900</v>
      </c>
      <c r="G72" s="13">
        <v>342000</v>
      </c>
      <c r="H72" s="13">
        <v>327900</v>
      </c>
      <c r="I72" s="13">
        <v>300700</v>
      </c>
      <c r="J72" s="13">
        <v>276200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1226100</v>
      </c>
      <c r="E76" s="13">
        <v>1220800</v>
      </c>
      <c r="F76" s="13">
        <v>1224600</v>
      </c>
      <c r="G76" s="13">
        <v>1219300</v>
      </c>
      <c r="H76" s="13">
        <v>1203100</v>
      </c>
      <c r="I76" s="13">
        <v>1164800</v>
      </c>
      <c r="J76" s="13">
        <v>1127500</v>
      </c>
      <c r="K76" s="13">
        <v>1110200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24200</v>
      </c>
      <c r="E81" s="13">
        <v>14000</v>
      </c>
      <c r="F81" s="13">
        <v>-1000</v>
      </c>
      <c r="G81" s="13">
        <v>14100</v>
      </c>
      <c r="H81" s="13">
        <v>27100</v>
      </c>
      <c r="I81" s="13">
        <v>24500</v>
      </c>
      <c r="J81" s="13">
        <v>13700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21100</v>
      </c>
      <c r="F83" s="13">
        <v>20700</v>
      </c>
      <c r="G83" s="13">
        <v>13000</v>
      </c>
      <c r="H83" s="13">
        <v>20200</v>
      </c>
      <c r="I83" s="13">
        <v>19600</v>
      </c>
      <c r="J83" s="13">
        <v>19000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41600</v>
      </c>
      <c r="F89" s="13">
        <v>7800</v>
      </c>
      <c r="G89" s="13">
        <v>27200</v>
      </c>
      <c r="H89" s="13">
        <v>119100</v>
      </c>
      <c r="I89" s="13">
        <v>69500</v>
      </c>
      <c r="J89" s="13">
        <v>87600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-38900</v>
      </c>
      <c r="F91" s="13">
        <v>-46300</v>
      </c>
      <c r="G91" s="13">
        <v>-56100</v>
      </c>
      <c r="H91" s="13">
        <v>-46900</v>
      </c>
      <c r="I91" s="13">
        <v>-33100</v>
      </c>
      <c r="J91" s="13">
        <v>-32900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-104400</v>
      </c>
      <c r="F94" s="13">
        <v>-50900</v>
      </c>
      <c r="G94" s="13">
        <v>-63100</v>
      </c>
      <c r="H94" s="13">
        <v>-52900</v>
      </c>
      <c r="I94" s="13">
        <v>-37700</v>
      </c>
      <c r="J94" s="13">
        <v>-40300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63000</v>
      </c>
      <c r="F100" s="13">
        <v>-5100</v>
      </c>
      <c r="G100" s="13">
        <v>-4800</v>
      </c>
      <c r="H100" s="13">
        <v>1900</v>
      </c>
      <c r="I100" s="13">
        <v>-26300</v>
      </c>
      <c r="J100" s="13">
        <v>-67900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200</v>
      </c>
      <c r="F102" s="13">
        <v>-48100</v>
      </c>
      <c r="G102" s="13">
        <v>-40700</v>
      </c>
      <c r="H102" s="13">
        <v>68100</v>
      </c>
      <c r="I102" s="13">
        <v>5500</v>
      </c>
      <c r="J102" s="13">
        <v>-20600</v>
      </c>
      <c r="K102" s="13">
        <v>-4500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2200</v>
      </c>
      <c r="G8" s="13">
        <v>2300</v>
      </c>
      <c r="H8" s="13">
        <v>1700</v>
      </c>
      <c r="I8" s="13">
        <v>1100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1700</v>
      </c>
      <c r="G9" s="13">
        <v>1300</v>
      </c>
      <c r="H9" s="13">
        <v>1000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600</v>
      </c>
      <c r="G10" s="13">
        <v>1000</v>
      </c>
      <c r="H10" s="13">
        <v>700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2000</v>
      </c>
      <c r="G17" s="13">
        <v>9200</v>
      </c>
      <c r="H17" s="13">
        <v>1200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-5500</v>
      </c>
      <c r="E18" s="13">
        <v>-400</v>
      </c>
      <c r="F18" s="13">
        <v>200</v>
      </c>
      <c r="G18" s="13">
        <v>-6900</v>
      </c>
      <c r="H18" s="13">
        <v>500</v>
      </c>
      <c r="I18" s="13">
        <v>500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-5500</v>
      </c>
      <c r="E21" s="13">
        <v>-300</v>
      </c>
      <c r="F21" s="13">
        <v>200</v>
      </c>
      <c r="G21" s="13">
        <v>-6900</v>
      </c>
      <c r="H21" s="13">
        <v>500</v>
      </c>
      <c r="I21" s="13">
        <v>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-400</v>
      </c>
      <c r="F23" s="13">
        <v>200</v>
      </c>
      <c r="G23" s="13">
        <v>-6900</v>
      </c>
      <c r="H23" s="13">
        <v>500</v>
      </c>
      <c r="I23" s="13">
        <v>500</v>
      </c>
      <c r="J23" s="13">
        <v>-100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</v>
      </c>
      <c r="F26" s="13">
        <v>200</v>
      </c>
      <c r="G26" s="13">
        <v>-6900</v>
      </c>
      <c r="H26" s="13">
        <v>500</v>
      </c>
      <c r="I26" s="13">
        <v>500</v>
      </c>
      <c r="J26" s="13">
        <v>-100</v>
      </c>
      <c r="K26" s="13">
        <v>-1700</v>
      </c>
    </row>
    <row r="27" spans="3:11" x14ac:dyDescent="0.2">
      <c r="C27" s="11" t="s">
        <v>38</v>
      </c>
      <c r="D27" s="13">
        <v>-5500</v>
      </c>
      <c r="E27" s="13">
        <v>-400</v>
      </c>
      <c r="F27" s="13">
        <v>200</v>
      </c>
      <c r="G27" s="13">
        <v>-6900</v>
      </c>
      <c r="H27" s="13">
        <v>500</v>
      </c>
      <c r="I27" s="13">
        <v>500</v>
      </c>
      <c r="J27" s="13">
        <v>-100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-5500</v>
      </c>
      <c r="E33" s="13">
        <v>-400</v>
      </c>
      <c r="F33" s="13">
        <v>200</v>
      </c>
      <c r="G33" s="13">
        <v>-6900</v>
      </c>
      <c r="H33" s="13">
        <v>500</v>
      </c>
      <c r="I33" s="13">
        <v>500</v>
      </c>
      <c r="J33" s="13">
        <v>-100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-400</v>
      </c>
      <c r="F35" s="13">
        <v>200</v>
      </c>
      <c r="G35" s="13">
        <v>-6900</v>
      </c>
      <c r="H35" s="13">
        <v>500</v>
      </c>
      <c r="I35" s="13">
        <v>500</v>
      </c>
      <c r="J35" s="13">
        <v>-100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1500</v>
      </c>
      <c r="G41" s="13">
        <v>500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700</v>
      </c>
      <c r="G43" s="13">
        <v>1600</v>
      </c>
      <c r="H43" s="13">
        <v>900</v>
      </c>
      <c r="I43" s="13">
        <v>900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2200</v>
      </c>
      <c r="G46" s="13">
        <v>2100</v>
      </c>
      <c r="H46" s="13">
        <v>1500</v>
      </c>
      <c r="I46" s="13">
        <v>900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75100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4600</v>
      </c>
      <c r="F54" s="13">
        <v>4200</v>
      </c>
      <c r="G54" s="13">
        <v>4100</v>
      </c>
      <c r="H54" s="13">
        <v>3500</v>
      </c>
      <c r="I54" s="13">
        <v>3000</v>
      </c>
      <c r="J54" s="13">
        <v>75400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2000</v>
      </c>
      <c r="H57" s="13">
        <v>2000</v>
      </c>
      <c r="I57" s="13">
        <v>1900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2000</v>
      </c>
      <c r="G60" s="13">
        <v>2100</v>
      </c>
      <c r="H60" s="13">
        <v>2000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2000</v>
      </c>
      <c r="G66" s="13">
        <v>2100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-24300</v>
      </c>
      <c r="F72" s="13">
        <v>-24000</v>
      </c>
      <c r="G72" s="13">
        <v>-24200</v>
      </c>
      <c r="H72" s="13">
        <v>-17300</v>
      </c>
      <c r="I72" s="13">
        <v>-17800</v>
      </c>
      <c r="J72" s="13">
        <v>-157600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1800</v>
      </c>
      <c r="F76" s="13">
        <v>2100</v>
      </c>
      <c r="G76" s="13">
        <v>1900</v>
      </c>
      <c r="H76" s="13">
        <v>1500</v>
      </c>
      <c r="I76" s="13">
        <v>1000</v>
      </c>
      <c r="J76" s="13">
        <v>73500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-400</v>
      </c>
      <c r="F81" s="13">
        <v>200</v>
      </c>
      <c r="G81" s="13">
        <v>-6900</v>
      </c>
      <c r="H81" s="13">
        <v>500</v>
      </c>
      <c r="I81" s="13">
        <v>500</v>
      </c>
      <c r="J81" s="13">
        <v>-100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1000</v>
      </c>
      <c r="G89" s="13">
        <v>-100</v>
      </c>
      <c r="H89" s="13">
        <v>500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1000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118300</v>
      </c>
      <c r="E8" s="13">
        <v>105900</v>
      </c>
      <c r="F8" s="13">
        <v>185600</v>
      </c>
      <c r="G8" s="13">
        <v>276700</v>
      </c>
      <c r="H8" s="13">
        <v>132000</v>
      </c>
      <c r="I8" s="13">
        <v>142800</v>
      </c>
      <c r="J8" s="13">
        <v>183200</v>
      </c>
      <c r="K8" s="13">
        <v>69400</v>
      </c>
    </row>
    <row r="9" spans="1:11" x14ac:dyDescent="0.2">
      <c r="C9" s="11" t="s">
        <v>22</v>
      </c>
      <c r="D9" s="13">
        <v>19700</v>
      </c>
      <c r="E9" s="13">
        <v>20700</v>
      </c>
      <c r="F9" s="13">
        <v>38000</v>
      </c>
      <c r="G9" s="13">
        <v>41100</v>
      </c>
      <c r="H9" s="13">
        <v>36000</v>
      </c>
      <c r="I9" s="13">
        <v>36400</v>
      </c>
      <c r="J9" s="13">
        <v>45500</v>
      </c>
      <c r="K9" s="13">
        <v>20600</v>
      </c>
    </row>
    <row r="10" spans="1:11" x14ac:dyDescent="0.2">
      <c r="C10" s="11" t="s">
        <v>23</v>
      </c>
      <c r="D10" s="13">
        <v>98600</v>
      </c>
      <c r="E10" s="13">
        <v>85200</v>
      </c>
      <c r="F10" s="13">
        <v>147600</v>
      </c>
      <c r="G10" s="13">
        <v>235600</v>
      </c>
      <c r="H10" s="13">
        <v>96000</v>
      </c>
      <c r="I10" s="13">
        <v>106400</v>
      </c>
      <c r="J10" s="13">
        <v>137700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8600</v>
      </c>
      <c r="F12" s="13">
        <v>10600</v>
      </c>
      <c r="G12" s="13">
        <v>11600</v>
      </c>
      <c r="H12" s="13">
        <v>11700</v>
      </c>
      <c r="I12" s="13">
        <v>10500</v>
      </c>
      <c r="J12" s="13">
        <v>9500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-76500</v>
      </c>
      <c r="E14" s="13" t="s">
        <v>92</v>
      </c>
      <c r="F14" s="13" t="s">
        <v>92</v>
      </c>
      <c r="G14" s="13">
        <v>10000</v>
      </c>
      <c r="H14" s="13" t="s">
        <v>92</v>
      </c>
      <c r="I14" s="13">
        <v>2700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146500</v>
      </c>
      <c r="F17" s="13">
        <v>189600</v>
      </c>
      <c r="G17" s="13">
        <v>251600</v>
      </c>
      <c r="H17" s="13">
        <v>170000</v>
      </c>
      <c r="I17" s="13">
        <v>193100</v>
      </c>
      <c r="J17" s="13">
        <v>188900</v>
      </c>
      <c r="K17" s="13">
        <v>202200</v>
      </c>
    </row>
    <row r="18" spans="3:11" x14ac:dyDescent="0.2">
      <c r="C18" s="11" t="s">
        <v>30</v>
      </c>
      <c r="D18" s="13">
        <v>-41800</v>
      </c>
      <c r="E18" s="13">
        <v>-40600</v>
      </c>
      <c r="F18" s="13">
        <v>-4000</v>
      </c>
      <c r="G18" s="13">
        <v>25100</v>
      </c>
      <c r="H18" s="13">
        <v>-38000</v>
      </c>
      <c r="I18" s="13">
        <v>-50300</v>
      </c>
      <c r="J18" s="13">
        <v>-5700</v>
      </c>
      <c r="K18" s="13">
        <v>-132900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-600</v>
      </c>
      <c r="G20" s="13">
        <v>-800</v>
      </c>
      <c r="H20" s="13">
        <v>800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-18500</v>
      </c>
      <c r="E21" s="13">
        <v>-17700</v>
      </c>
      <c r="F21" s="13">
        <v>20000</v>
      </c>
      <c r="G21" s="13">
        <v>49400</v>
      </c>
      <c r="H21" s="13">
        <v>-15200</v>
      </c>
      <c r="I21" s="13">
        <v>-26800</v>
      </c>
      <c r="J21" s="13">
        <v>17800</v>
      </c>
      <c r="K21" s="13">
        <v>-109300</v>
      </c>
    </row>
    <row r="22" spans="3:11" x14ac:dyDescent="0.2">
      <c r="C22" s="11" t="s">
        <v>34</v>
      </c>
      <c r="D22" s="13">
        <v>19100</v>
      </c>
      <c r="E22" s="13">
        <v>18100</v>
      </c>
      <c r="F22" s="13">
        <v>18000</v>
      </c>
      <c r="G22" s="13">
        <v>17800</v>
      </c>
      <c r="H22" s="13">
        <v>17600</v>
      </c>
      <c r="I22" s="13">
        <v>17300</v>
      </c>
      <c r="J22" s="13">
        <v>16900</v>
      </c>
      <c r="K22" s="13">
        <v>17300</v>
      </c>
    </row>
    <row r="23" spans="3:11" x14ac:dyDescent="0.2">
      <c r="C23" s="11" t="s">
        <v>35</v>
      </c>
      <c r="D23" s="13">
        <v>15400</v>
      </c>
      <c r="E23" s="13">
        <v>-59400</v>
      </c>
      <c r="F23" s="13">
        <v>-21400</v>
      </c>
      <c r="G23" s="13">
        <v>-1900</v>
      </c>
      <c r="H23" s="13">
        <v>-56300</v>
      </c>
      <c r="I23" s="13">
        <v>-70300</v>
      </c>
      <c r="J23" s="13">
        <v>-22600</v>
      </c>
      <c r="K23" s="13">
        <v>-150400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400</v>
      </c>
      <c r="H24" s="13">
        <v>-100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-59300</v>
      </c>
      <c r="F26" s="13">
        <v>-21300</v>
      </c>
      <c r="G26" s="13">
        <v>-2300</v>
      </c>
      <c r="H26" s="13">
        <v>-56200</v>
      </c>
      <c r="I26" s="13">
        <v>-70200</v>
      </c>
      <c r="J26" s="13">
        <v>-22500</v>
      </c>
      <c r="K26" s="13">
        <v>-150700</v>
      </c>
    </row>
    <row r="27" spans="3:11" x14ac:dyDescent="0.2">
      <c r="C27" s="11" t="s">
        <v>38</v>
      </c>
      <c r="D27" s="13">
        <v>5900</v>
      </c>
      <c r="E27" s="13">
        <v>-26900</v>
      </c>
      <c r="F27" s="13">
        <v>-10100</v>
      </c>
      <c r="G27" s="13">
        <v>-2100</v>
      </c>
      <c r="H27" s="13">
        <v>-24800</v>
      </c>
      <c r="I27" s="13">
        <v>-29800</v>
      </c>
      <c r="J27" s="13">
        <v>-10100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600</v>
      </c>
      <c r="G32" s="13">
        <v>800</v>
      </c>
      <c r="H32" s="13">
        <v>-800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6800</v>
      </c>
      <c r="E33" s="13">
        <v>-26000</v>
      </c>
      <c r="F33" s="13">
        <v>-9200</v>
      </c>
      <c r="G33" s="13">
        <v>-1200</v>
      </c>
      <c r="H33" s="13">
        <v>-23900</v>
      </c>
      <c r="I33" s="13">
        <v>-28900</v>
      </c>
      <c r="J33" s="13">
        <v>-9200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-26000</v>
      </c>
      <c r="F35" s="13">
        <v>-9200</v>
      </c>
      <c r="G35" s="13">
        <v>-1200</v>
      </c>
      <c r="H35" s="13">
        <v>-23900</v>
      </c>
      <c r="I35" s="13">
        <v>-28900</v>
      </c>
      <c r="J35" s="13">
        <v>-9200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14100</v>
      </c>
      <c r="F41" s="13">
        <v>97800</v>
      </c>
      <c r="G41" s="13">
        <v>90800</v>
      </c>
      <c r="H41" s="13">
        <v>26400</v>
      </c>
      <c r="I41" s="13">
        <v>25400</v>
      </c>
      <c r="J41" s="13">
        <v>32300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284400</v>
      </c>
      <c r="E43" s="13">
        <v>276100</v>
      </c>
      <c r="F43" s="13">
        <v>295800</v>
      </c>
      <c r="G43" s="13">
        <v>372500</v>
      </c>
      <c r="H43" s="13">
        <v>306300</v>
      </c>
      <c r="I43" s="13">
        <v>331100</v>
      </c>
      <c r="J43" s="13">
        <v>325000</v>
      </c>
      <c r="K43" s="13">
        <v>380100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334000</v>
      </c>
      <c r="E46" s="13">
        <v>301200</v>
      </c>
      <c r="F46" s="13">
        <v>397100</v>
      </c>
      <c r="G46" s="13">
        <v>476400</v>
      </c>
      <c r="H46" s="13">
        <v>346300</v>
      </c>
      <c r="I46" s="13">
        <v>368100</v>
      </c>
      <c r="J46" s="13">
        <v>375500</v>
      </c>
      <c r="K46" s="13">
        <v>414600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50900</v>
      </c>
      <c r="E48" s="13">
        <v>49800</v>
      </c>
      <c r="F48" s="13">
        <v>49700</v>
      </c>
      <c r="G48" s="13">
        <v>48800</v>
      </c>
      <c r="H48" s="13">
        <v>48300</v>
      </c>
      <c r="I48" s="13">
        <v>41100</v>
      </c>
      <c r="J48" s="13">
        <v>45300</v>
      </c>
      <c r="K48" s="13">
        <v>46800</v>
      </c>
    </row>
    <row r="49" spans="3:11" x14ac:dyDescent="0.2">
      <c r="C49" s="11" t="s">
        <v>57</v>
      </c>
      <c r="D49" s="13">
        <v>326000</v>
      </c>
      <c r="E49" s="13">
        <v>349500</v>
      </c>
      <c r="F49" s="13">
        <v>373000</v>
      </c>
      <c r="G49" s="13">
        <v>396600</v>
      </c>
      <c r="H49" s="13">
        <v>430100</v>
      </c>
      <c r="I49" s="13">
        <v>453600</v>
      </c>
      <c r="J49" s="13">
        <v>477100</v>
      </c>
      <c r="K49" s="13">
        <v>500600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2300</v>
      </c>
      <c r="H52" s="13">
        <v>2900</v>
      </c>
      <c r="I52" s="13">
        <v>2200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1341200</v>
      </c>
      <c r="E54" s="13">
        <v>1257100</v>
      </c>
      <c r="F54" s="13">
        <v>1395300</v>
      </c>
      <c r="G54" s="13">
        <v>1499600</v>
      </c>
      <c r="H54" s="13">
        <v>1437400</v>
      </c>
      <c r="I54" s="13">
        <v>1482300</v>
      </c>
      <c r="J54" s="13">
        <v>1543500</v>
      </c>
      <c r="K54" s="13">
        <v>1659300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10100</v>
      </c>
      <c r="F57" s="13">
        <v>5800</v>
      </c>
      <c r="G57" s="13">
        <v>17700</v>
      </c>
      <c r="H57" s="13">
        <v>6200</v>
      </c>
      <c r="I57" s="13">
        <v>8700</v>
      </c>
      <c r="J57" s="13">
        <v>11400</v>
      </c>
      <c r="K57" s="13">
        <v>15100</v>
      </c>
    </row>
    <row r="58" spans="3:11" x14ac:dyDescent="0.2">
      <c r="C58" s="11" t="s">
        <v>66</v>
      </c>
      <c r="D58" s="13">
        <v>70500</v>
      </c>
      <c r="E58" s="13">
        <v>44800</v>
      </c>
      <c r="F58" s="13">
        <v>80300</v>
      </c>
      <c r="G58" s="13">
        <v>80800</v>
      </c>
      <c r="H58" s="13">
        <v>5800</v>
      </c>
      <c r="I58" s="13">
        <v>6800</v>
      </c>
      <c r="J58" s="13">
        <v>26600</v>
      </c>
      <c r="K58" s="13">
        <v>14200</v>
      </c>
    </row>
    <row r="59" spans="3:11" x14ac:dyDescent="0.2">
      <c r="C59" s="11" t="s">
        <v>67</v>
      </c>
      <c r="D59" s="13">
        <v>65900</v>
      </c>
      <c r="E59" s="13">
        <v>42700</v>
      </c>
      <c r="F59" s="13">
        <v>52800</v>
      </c>
      <c r="G59" s="13">
        <v>66500</v>
      </c>
      <c r="H59" s="13">
        <v>56400</v>
      </c>
      <c r="I59" s="13">
        <v>41000</v>
      </c>
      <c r="J59" s="13">
        <v>37800</v>
      </c>
      <c r="K59" s="13">
        <v>60700</v>
      </c>
    </row>
    <row r="60" spans="3:11" x14ac:dyDescent="0.2">
      <c r="C60" s="11" t="s">
        <v>68</v>
      </c>
      <c r="D60" s="13">
        <v>282000</v>
      </c>
      <c r="E60" s="13">
        <v>234000</v>
      </c>
      <c r="F60" s="13">
        <v>300000</v>
      </c>
      <c r="G60" s="13">
        <v>370000</v>
      </c>
      <c r="H60" s="13">
        <v>217800</v>
      </c>
      <c r="I60" s="13">
        <v>210300</v>
      </c>
      <c r="J60" s="13">
        <v>209800</v>
      </c>
      <c r="K60" s="13">
        <v>265500</v>
      </c>
    </row>
    <row r="61" spans="3:11" x14ac:dyDescent="0.2">
      <c r="C61" s="11" t="s">
        <v>69</v>
      </c>
      <c r="D61" s="13">
        <v>452500</v>
      </c>
      <c r="E61" s="13">
        <v>450200</v>
      </c>
      <c r="F61" s="13">
        <v>448500</v>
      </c>
      <c r="G61" s="13">
        <v>462300</v>
      </c>
      <c r="H61" s="13">
        <v>537800</v>
      </c>
      <c r="I61" s="13">
        <v>531500</v>
      </c>
      <c r="J61" s="13">
        <v>527000</v>
      </c>
      <c r="K61" s="13">
        <v>543200</v>
      </c>
    </row>
    <row r="62" spans="3:11" x14ac:dyDescent="0.2">
      <c r="C62" s="11" t="s">
        <v>70</v>
      </c>
      <c r="D62" s="13">
        <v>184400</v>
      </c>
      <c r="E62" s="13">
        <v>194000</v>
      </c>
      <c r="F62" s="13">
        <v>210900</v>
      </c>
      <c r="G62" s="13">
        <v>212400</v>
      </c>
      <c r="H62" s="13">
        <v>227900</v>
      </c>
      <c r="I62" s="13">
        <v>230500</v>
      </c>
      <c r="J62" s="13">
        <v>234100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943900</v>
      </c>
      <c r="E66" s="13">
        <v>878200</v>
      </c>
      <c r="F66" s="13">
        <v>959400</v>
      </c>
      <c r="G66" s="13">
        <v>1044600</v>
      </c>
      <c r="H66" s="13">
        <v>983500</v>
      </c>
      <c r="I66" s="13">
        <v>972200</v>
      </c>
      <c r="J66" s="13">
        <v>970900</v>
      </c>
      <c r="K66" s="13">
        <v>1067600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</v>
      </c>
      <c r="E70" s="13">
        <v>51100</v>
      </c>
      <c r="F70" s="13">
        <v>50200</v>
      </c>
      <c r="G70" s="13">
        <v>49300</v>
      </c>
      <c r="H70" s="13">
        <v>49300</v>
      </c>
      <c r="I70" s="13">
        <v>49300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-448700</v>
      </c>
      <c r="E72" s="13">
        <v>-455500</v>
      </c>
      <c r="F72" s="13">
        <v>-429500</v>
      </c>
      <c r="G72" s="13">
        <v>-420300</v>
      </c>
      <c r="H72" s="13">
        <v>-419100</v>
      </c>
      <c r="I72" s="13">
        <v>-395100</v>
      </c>
      <c r="J72" s="13">
        <v>-366200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202700</v>
      </c>
      <c r="F76" s="13">
        <v>225900</v>
      </c>
      <c r="G76" s="13">
        <v>231000</v>
      </c>
      <c r="H76" s="13">
        <v>227900</v>
      </c>
      <c r="I76" s="13">
        <v>249900</v>
      </c>
      <c r="J76" s="13">
        <v>263500</v>
      </c>
      <c r="K76" s="13">
        <v>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6800</v>
      </c>
      <c r="E81" s="13">
        <v>-26000</v>
      </c>
      <c r="F81" s="13">
        <v>-9200</v>
      </c>
      <c r="G81" s="13">
        <v>-1200</v>
      </c>
      <c r="H81" s="13">
        <v>-23900</v>
      </c>
      <c r="I81" s="13">
        <v>-28900</v>
      </c>
      <c r="J81" s="13">
        <v>-9200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20100</v>
      </c>
      <c r="H83" s="13">
        <v>4600</v>
      </c>
      <c r="I83" s="13">
        <v>2900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-36500</v>
      </c>
      <c r="F89" s="13">
        <v>12500</v>
      </c>
      <c r="G89" s="13">
        <v>71300</v>
      </c>
      <c r="H89" s="13">
        <v>6500</v>
      </c>
      <c r="I89" s="13">
        <v>10900</v>
      </c>
      <c r="J89" s="13">
        <v>20500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-2700</v>
      </c>
      <c r="F91" s="13">
        <v>-4600</v>
      </c>
      <c r="G91" s="13">
        <v>-5600</v>
      </c>
      <c r="H91" s="13">
        <v>-3400</v>
      </c>
      <c r="I91" s="13">
        <v>-2400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-2700</v>
      </c>
      <c r="F94" s="13">
        <v>-4600</v>
      </c>
      <c r="G94" s="13">
        <v>-5600</v>
      </c>
      <c r="H94" s="13">
        <v>-3400</v>
      </c>
      <c r="I94" s="13">
        <v>-2400</v>
      </c>
      <c r="J94" s="13">
        <v>-2200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-44400</v>
      </c>
      <c r="F100" s="13">
        <v>-900</v>
      </c>
      <c r="G100" s="13">
        <v>-1100</v>
      </c>
      <c r="H100" s="13">
        <v>-2200</v>
      </c>
      <c r="I100" s="13">
        <v>-15400</v>
      </c>
      <c r="J100" s="13">
        <v>-2400</v>
      </c>
      <c r="K100" s="13">
        <v>-156600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200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21400</v>
      </c>
      <c r="E102" s="13">
        <v>-83700</v>
      </c>
      <c r="F102" s="13">
        <v>7000</v>
      </c>
      <c r="G102" s="13">
        <v>64400</v>
      </c>
      <c r="H102" s="13">
        <v>1000</v>
      </c>
      <c r="I102" s="13">
        <v>-7000</v>
      </c>
      <c r="J102" s="13">
        <v>15900</v>
      </c>
      <c r="K102" s="13">
        <v>-198900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600</v>
      </c>
      <c r="F8" s="13" t="s">
        <v>92</v>
      </c>
      <c r="G8" s="13">
        <v>400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1800</v>
      </c>
      <c r="F9" s="13" t="s">
        <v>92</v>
      </c>
      <c r="G9" s="13">
        <v>1500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-1200</v>
      </c>
      <c r="F10" s="13" t="s">
        <v>92</v>
      </c>
      <c r="G10" s="13">
        <v>-1100</v>
      </c>
      <c r="H10" s="13">
        <v>-400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16800</v>
      </c>
      <c r="F12" s="13">
        <v>26400</v>
      </c>
      <c r="G12" s="13">
        <v>31500</v>
      </c>
      <c r="H12" s="13">
        <v>22000</v>
      </c>
      <c r="I12" s="13">
        <v>38600</v>
      </c>
      <c r="J12" s="13">
        <v>47100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0</v>
      </c>
      <c r="F14" s="13">
        <v>-24500</v>
      </c>
      <c r="G14" s="13">
        <v>-69300</v>
      </c>
      <c r="H14" s="13">
        <v>71900</v>
      </c>
      <c r="I14" s="13">
        <v>900</v>
      </c>
      <c r="J14" s="13">
        <v>24200</v>
      </c>
      <c r="K14" s="13">
        <v>-2600</v>
      </c>
    </row>
    <row r="15" spans="1:11" x14ac:dyDescent="0.2">
      <c r="C15" s="11" t="s">
        <v>28</v>
      </c>
      <c r="D15" s="13">
        <v>3800</v>
      </c>
      <c r="E15" s="13">
        <v>3400</v>
      </c>
      <c r="F15" s="13">
        <v>3400</v>
      </c>
      <c r="G15" s="13">
        <v>3200</v>
      </c>
      <c r="H15" s="13">
        <v>1500</v>
      </c>
      <c r="I15" s="13">
        <v>4600</v>
      </c>
      <c r="J15" s="13">
        <v>4600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43800</v>
      </c>
      <c r="F17" s="13">
        <v>62600</v>
      </c>
      <c r="G17" s="13">
        <v>64300</v>
      </c>
      <c r="H17" s="13">
        <v>49300</v>
      </c>
      <c r="I17" s="13">
        <v>73600</v>
      </c>
      <c r="J17" s="13">
        <v>81500</v>
      </c>
      <c r="K17" s="13">
        <v>83200</v>
      </c>
    </row>
    <row r="18" spans="3:11" x14ac:dyDescent="0.2">
      <c r="C18" s="11" t="s">
        <v>30</v>
      </c>
      <c r="D18" s="13">
        <v>-43100</v>
      </c>
      <c r="E18" s="13">
        <v>-43200</v>
      </c>
      <c r="F18" s="13">
        <v>-62600</v>
      </c>
      <c r="G18" s="13">
        <v>-64000</v>
      </c>
      <c r="H18" s="13">
        <v>-48800</v>
      </c>
      <c r="I18" s="13">
        <v>-73600</v>
      </c>
      <c r="J18" s="13">
        <v>-81500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-61800</v>
      </c>
      <c r="E20" s="13">
        <v>-39800</v>
      </c>
      <c r="F20" s="13">
        <v>66900</v>
      </c>
      <c r="G20" s="13">
        <v>35000</v>
      </c>
      <c r="H20" s="13">
        <v>-12900</v>
      </c>
      <c r="I20" s="13">
        <v>-5800</v>
      </c>
      <c r="J20" s="13">
        <v>-15300</v>
      </c>
      <c r="K20" s="13">
        <v>-400</v>
      </c>
    </row>
    <row r="21" spans="3:11" x14ac:dyDescent="0.2">
      <c r="C21" s="11" t="s">
        <v>33</v>
      </c>
      <c r="D21" s="13">
        <v>22400</v>
      </c>
      <c r="E21" s="13">
        <v>-100</v>
      </c>
      <c r="F21" s="13">
        <v>-126200</v>
      </c>
      <c r="G21" s="13">
        <v>-95700</v>
      </c>
      <c r="H21" s="13">
        <v>-34400</v>
      </c>
      <c r="I21" s="13">
        <v>-63200</v>
      </c>
      <c r="J21" s="13">
        <v>-61600</v>
      </c>
      <c r="K21" s="13">
        <v>-80300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5600</v>
      </c>
      <c r="G22" s="13">
        <v>-1200</v>
      </c>
      <c r="H22" s="13">
        <v>4200</v>
      </c>
      <c r="I22" s="13">
        <v>2300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3300</v>
      </c>
      <c r="E23" s="13">
        <v>-5000</v>
      </c>
      <c r="F23" s="13">
        <v>-110700</v>
      </c>
      <c r="G23" s="13">
        <v>-28400</v>
      </c>
      <c r="H23" s="13">
        <v>-112000</v>
      </c>
      <c r="I23" s="13">
        <v>-70900</v>
      </c>
      <c r="J23" s="13">
        <v>-90700</v>
      </c>
      <c r="K23" s="13">
        <v>-80200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-5000</v>
      </c>
      <c r="F26" s="13">
        <v>-110700</v>
      </c>
      <c r="G26" s="13">
        <v>-28400</v>
      </c>
      <c r="H26" s="13">
        <v>-112000</v>
      </c>
      <c r="I26" s="13">
        <v>-70900</v>
      </c>
      <c r="J26" s="13">
        <v>-90700</v>
      </c>
      <c r="K26" s="13">
        <v>-80200</v>
      </c>
    </row>
    <row r="27" spans="3:11" x14ac:dyDescent="0.2">
      <c r="C27" s="11" t="s">
        <v>38</v>
      </c>
      <c r="D27" s="13">
        <v>2000</v>
      </c>
      <c r="E27" s="13">
        <v>-6000</v>
      </c>
      <c r="F27" s="13">
        <v>-111500</v>
      </c>
      <c r="G27" s="13">
        <v>-29000</v>
      </c>
      <c r="H27" s="13">
        <v>-112000</v>
      </c>
      <c r="I27" s="13">
        <v>-70900</v>
      </c>
      <c r="J27" s="13">
        <v>-90700</v>
      </c>
      <c r="K27" s="13">
        <v>-80200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61800</v>
      </c>
      <c r="E32" s="13">
        <v>39800</v>
      </c>
      <c r="F32" s="13">
        <v>-66900</v>
      </c>
      <c r="G32" s="13">
        <v>-35000</v>
      </c>
      <c r="H32" s="13">
        <v>12900</v>
      </c>
      <c r="I32" s="13">
        <v>5800</v>
      </c>
      <c r="J32" s="13">
        <v>15300</v>
      </c>
      <c r="K32" s="13">
        <v>400</v>
      </c>
    </row>
    <row r="33" spans="2:11" x14ac:dyDescent="0.2">
      <c r="C33" s="11" t="s">
        <v>44</v>
      </c>
      <c r="D33" s="13">
        <v>3300</v>
      </c>
      <c r="E33" s="13">
        <v>-5000</v>
      </c>
      <c r="F33" s="13">
        <v>-110700</v>
      </c>
      <c r="G33" s="13">
        <v>-28400</v>
      </c>
      <c r="H33" s="13">
        <v>-112000</v>
      </c>
      <c r="I33" s="13">
        <v>-70900</v>
      </c>
      <c r="J33" s="13">
        <v>-90700</v>
      </c>
      <c r="K33" s="13">
        <v>-80200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-5000</v>
      </c>
      <c r="F35" s="13">
        <v>-110700</v>
      </c>
      <c r="G35" s="13">
        <v>-28400</v>
      </c>
      <c r="H35" s="13">
        <v>-112000</v>
      </c>
      <c r="I35" s="13">
        <v>-70900</v>
      </c>
      <c r="J35" s="13">
        <v>-90700</v>
      </c>
      <c r="K35" s="13">
        <v>-80200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4500</v>
      </c>
      <c r="F41" s="13">
        <v>3700</v>
      </c>
      <c r="G41" s="13">
        <v>6400</v>
      </c>
      <c r="H41" s="13">
        <v>8300</v>
      </c>
      <c r="I41" s="13">
        <v>5000</v>
      </c>
      <c r="J41" s="13">
        <v>6700</v>
      </c>
      <c r="K41" s="13">
        <v>36600</v>
      </c>
    </row>
    <row r="42" spans="2:11" x14ac:dyDescent="0.2">
      <c r="C42" s="11" t="s">
        <v>50</v>
      </c>
      <c r="D42" s="13">
        <v>4200</v>
      </c>
      <c r="E42" s="13">
        <v>5400</v>
      </c>
      <c r="F42" s="13">
        <v>5900</v>
      </c>
      <c r="G42" s="13">
        <v>6300</v>
      </c>
      <c r="H42" s="13">
        <v>4000</v>
      </c>
      <c r="I42" s="13">
        <v>3500</v>
      </c>
      <c r="J42" s="13">
        <v>2100</v>
      </c>
      <c r="K42" s="13">
        <v>3800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9900</v>
      </c>
      <c r="E44" s="13">
        <v>9300</v>
      </c>
      <c r="F44" s="13">
        <v>6800</v>
      </c>
      <c r="G44" s="13">
        <v>6200</v>
      </c>
      <c r="H44" s="13">
        <v>5700</v>
      </c>
      <c r="I44" s="13">
        <v>5300</v>
      </c>
      <c r="J44" s="13">
        <v>5100</v>
      </c>
      <c r="K44" s="13">
        <v>3000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600</v>
      </c>
      <c r="G45" s="13">
        <v>500</v>
      </c>
      <c r="H45" s="13">
        <v>2500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29000</v>
      </c>
      <c r="E46" s="13">
        <v>33400</v>
      </c>
      <c r="F46" s="13">
        <v>32400</v>
      </c>
      <c r="G46" s="13">
        <v>32600</v>
      </c>
      <c r="H46" s="13">
        <v>32800</v>
      </c>
      <c r="I46" s="13">
        <v>25500</v>
      </c>
      <c r="J46" s="13">
        <v>27000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398900</v>
      </c>
      <c r="E48" s="13">
        <v>414600</v>
      </c>
      <c r="F48" s="13">
        <v>416100</v>
      </c>
      <c r="G48" s="13">
        <v>413300</v>
      </c>
      <c r="H48" s="13">
        <v>405600</v>
      </c>
      <c r="I48" s="13">
        <v>400600</v>
      </c>
      <c r="J48" s="13">
        <v>367700</v>
      </c>
      <c r="K48" s="13">
        <v>350700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66400</v>
      </c>
      <c r="F52" s="13">
        <v>66200</v>
      </c>
      <c r="G52" s="13">
        <v>66100</v>
      </c>
      <c r="H52" s="13">
        <v>65900</v>
      </c>
      <c r="I52" s="13">
        <v>66000</v>
      </c>
      <c r="J52" s="13">
        <v>63400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523300</v>
      </c>
      <c r="E54" s="13">
        <v>543300</v>
      </c>
      <c r="F54" s="13">
        <v>544700</v>
      </c>
      <c r="G54" s="13">
        <v>542000</v>
      </c>
      <c r="H54" s="13">
        <v>534300</v>
      </c>
      <c r="I54" s="13">
        <v>522100</v>
      </c>
      <c r="J54" s="13">
        <v>488100</v>
      </c>
      <c r="K54" s="13">
        <v>496500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73600</v>
      </c>
      <c r="F57" s="13">
        <v>67800</v>
      </c>
      <c r="G57" s="13">
        <v>65300</v>
      </c>
      <c r="H57" s="13">
        <v>78000</v>
      </c>
      <c r="I57" s="13">
        <v>84400</v>
      </c>
      <c r="J57" s="13">
        <v>88800</v>
      </c>
      <c r="K57" s="13">
        <v>103200</v>
      </c>
    </row>
    <row r="58" spans="3:11" x14ac:dyDescent="0.2">
      <c r="C58" s="11" t="s">
        <v>66</v>
      </c>
      <c r="D58" s="13">
        <v>49600</v>
      </c>
      <c r="E58" s="13">
        <v>54100</v>
      </c>
      <c r="F58" s="13">
        <v>70000</v>
      </c>
      <c r="G58" s="13">
        <v>57500</v>
      </c>
      <c r="H58" s="13">
        <v>48600</v>
      </c>
      <c r="I58" s="13">
        <v>35500</v>
      </c>
      <c r="J58" s="13">
        <v>2600</v>
      </c>
      <c r="K58" s="13">
        <v>34800</v>
      </c>
    </row>
    <row r="59" spans="3:11" x14ac:dyDescent="0.2">
      <c r="C59" s="11" t="s">
        <v>67</v>
      </c>
      <c r="D59" s="13">
        <v>41600</v>
      </c>
      <c r="E59" s="13">
        <v>38500</v>
      </c>
      <c r="F59" s="13">
        <v>33000</v>
      </c>
      <c r="G59" s="13">
        <v>30300</v>
      </c>
      <c r="H59" s="13">
        <v>29700</v>
      </c>
      <c r="I59" s="13">
        <v>37800</v>
      </c>
      <c r="J59" s="13">
        <v>43400</v>
      </c>
      <c r="K59" s="13">
        <v>42000</v>
      </c>
    </row>
    <row r="60" spans="3:11" x14ac:dyDescent="0.2">
      <c r="C60" s="11" t="s">
        <v>68</v>
      </c>
      <c r="D60" s="13">
        <v>202300</v>
      </c>
      <c r="E60" s="13">
        <v>195000</v>
      </c>
      <c r="F60" s="13">
        <v>201200</v>
      </c>
      <c r="G60" s="13">
        <v>184400</v>
      </c>
      <c r="H60" s="13">
        <v>187600</v>
      </c>
      <c r="I60" s="13">
        <v>202400</v>
      </c>
      <c r="J60" s="13">
        <v>174800</v>
      </c>
      <c r="K60" s="13">
        <v>218300</v>
      </c>
    </row>
    <row r="61" spans="3:11" x14ac:dyDescent="0.2">
      <c r="C61" s="11" t="s">
        <v>69</v>
      </c>
      <c r="D61" s="13">
        <v>61800</v>
      </c>
      <c r="E61" s="13">
        <v>62800</v>
      </c>
      <c r="F61" s="13">
        <v>63700</v>
      </c>
      <c r="G61" s="13">
        <v>64600</v>
      </c>
      <c r="H61" s="13">
        <v>105200</v>
      </c>
      <c r="I61" s="13">
        <v>61300</v>
      </c>
      <c r="J61" s="13">
        <v>38100</v>
      </c>
      <c r="K61" s="13">
        <v>38600</v>
      </c>
    </row>
    <row r="62" spans="3:11" x14ac:dyDescent="0.2">
      <c r="C62" s="11" t="s">
        <v>70</v>
      </c>
      <c r="D62" s="13">
        <v>37200</v>
      </c>
      <c r="E62" s="13">
        <v>89200</v>
      </c>
      <c r="F62" s="13">
        <v>95500</v>
      </c>
      <c r="G62" s="13">
        <v>49000</v>
      </c>
      <c r="H62" s="13">
        <v>75800</v>
      </c>
      <c r="I62" s="13">
        <v>25700</v>
      </c>
      <c r="J62" s="13">
        <v>23500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301300</v>
      </c>
      <c r="E66" s="13">
        <v>347000</v>
      </c>
      <c r="F66" s="13">
        <v>360400</v>
      </c>
      <c r="G66" s="13">
        <v>298000</v>
      </c>
      <c r="H66" s="13">
        <v>368700</v>
      </c>
      <c r="I66" s="13">
        <v>289400</v>
      </c>
      <c r="J66" s="13">
        <v>236400</v>
      </c>
      <c r="K66" s="13">
        <v>259900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7500</v>
      </c>
      <c r="F70" s="13">
        <v>6500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-1594200</v>
      </c>
      <c r="E72" s="13">
        <v>-1597500</v>
      </c>
      <c r="F72" s="13">
        <v>-1592500</v>
      </c>
      <c r="G72" s="13">
        <v>-1481800</v>
      </c>
      <c r="H72" s="13">
        <v>-1453400</v>
      </c>
      <c r="I72" s="13">
        <v>-1341400</v>
      </c>
      <c r="J72" s="13">
        <v>-1270600</v>
      </c>
      <c r="K72" s="13">
        <v>-1179800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188800</v>
      </c>
      <c r="F76" s="13">
        <v>177800</v>
      </c>
      <c r="G76" s="13">
        <v>244000</v>
      </c>
      <c r="H76" s="13">
        <v>165700</v>
      </c>
      <c r="I76" s="13">
        <v>232700</v>
      </c>
      <c r="J76" s="13">
        <v>251800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</v>
      </c>
      <c r="E81" s="13">
        <v>-5000</v>
      </c>
      <c r="F81" s="13">
        <v>-110700</v>
      </c>
      <c r="G81" s="13">
        <v>-28400</v>
      </c>
      <c r="H81" s="13">
        <v>-112000</v>
      </c>
      <c r="I81" s="13">
        <v>-70900</v>
      </c>
      <c r="J81" s="13">
        <v>-90700</v>
      </c>
      <c r="K81" s="13">
        <v>-80200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4600</v>
      </c>
      <c r="F83" s="13">
        <v>4600</v>
      </c>
      <c r="G83" s="13">
        <v>2500</v>
      </c>
      <c r="H83" s="13">
        <v>3500</v>
      </c>
      <c r="I83" s="13">
        <v>2900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-35900</v>
      </c>
      <c r="F89" s="13">
        <v>-47500</v>
      </c>
      <c r="G89" s="13">
        <v>-59700</v>
      </c>
      <c r="H89" s="13">
        <v>-61900</v>
      </c>
      <c r="I89" s="13">
        <v>-62300</v>
      </c>
      <c r="J89" s="13">
        <v>-67200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-4900</v>
      </c>
      <c r="G91" s="13">
        <v>-21700</v>
      </c>
      <c r="H91" s="13">
        <v>-11500</v>
      </c>
      <c r="I91" s="13">
        <v>-15500</v>
      </c>
      <c r="J91" s="13">
        <v>-18400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-2000</v>
      </c>
      <c r="F94" s="13">
        <v>-4900</v>
      </c>
      <c r="G94" s="13">
        <v>-21700</v>
      </c>
      <c r="H94" s="13">
        <v>-11500</v>
      </c>
      <c r="I94" s="13">
        <v>-15500</v>
      </c>
      <c r="J94" s="13">
        <v>-18400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38800</v>
      </c>
      <c r="F100" s="13">
        <v>49800</v>
      </c>
      <c r="G100" s="13">
        <v>79600</v>
      </c>
      <c r="H100" s="13">
        <v>76700</v>
      </c>
      <c r="I100" s="13">
        <v>76100</v>
      </c>
      <c r="J100" s="13">
        <v>56100</v>
      </c>
      <c r="K100" s="13">
        <v>109200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900</v>
      </c>
      <c r="F102" s="13">
        <v>-2700</v>
      </c>
      <c r="G102" s="13">
        <v>-1800</v>
      </c>
      <c r="H102" s="13">
        <v>3300</v>
      </c>
      <c r="I102" s="13">
        <v>-1700</v>
      </c>
      <c r="J102" s="13">
        <v>-29600</v>
      </c>
      <c r="K102" s="13">
        <v>30100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585900</v>
      </c>
      <c r="E41" s="13">
        <v>482600</v>
      </c>
      <c r="F41" s="13">
        <v>597000</v>
      </c>
      <c r="G41" s="13">
        <v>538700</v>
      </c>
      <c r="H41" s="13">
        <v>854300</v>
      </c>
      <c r="I41" s="13">
        <v>614900</v>
      </c>
      <c r="J41" s="13">
        <v>826700</v>
      </c>
      <c r="K41" s="13">
        <v>774200</v>
      </c>
    </row>
    <row r="42" spans="2:11" x14ac:dyDescent="0.2">
      <c r="C42" s="11" t="s">
        <v>50</v>
      </c>
      <c r="D42" s="13">
        <v>7400</v>
      </c>
      <c r="E42" s="13">
        <v>8600</v>
      </c>
      <c r="F42" s="13">
        <v>7600</v>
      </c>
      <c r="G42" s="13">
        <v>3900</v>
      </c>
      <c r="H42" s="13">
        <v>6000</v>
      </c>
      <c r="I42" s="13">
        <v>6700</v>
      </c>
      <c r="J42" s="13">
        <v>6700</v>
      </c>
      <c r="K42" s="13">
        <v>3900</v>
      </c>
    </row>
    <row r="43" spans="2:11" x14ac:dyDescent="0.2">
      <c r="C43" s="11" t="s">
        <v>51</v>
      </c>
      <c r="D43" s="13">
        <v>92500</v>
      </c>
      <c r="E43" s="13">
        <v>127500</v>
      </c>
      <c r="F43" s="13">
        <v>94200</v>
      </c>
      <c r="G43" s="13">
        <v>161600</v>
      </c>
      <c r="H43" s="13">
        <v>100800</v>
      </c>
      <c r="I43" s="13">
        <v>121900</v>
      </c>
      <c r="J43" s="13">
        <v>85800</v>
      </c>
      <c r="K43" s="13">
        <v>272800</v>
      </c>
    </row>
    <row r="44" spans="2:11" x14ac:dyDescent="0.2">
      <c r="C44" s="11" t="s">
        <v>52</v>
      </c>
      <c r="D44" s="13">
        <v>8800</v>
      </c>
      <c r="E44" s="13">
        <v>11700</v>
      </c>
      <c r="F44" s="13">
        <v>15200</v>
      </c>
      <c r="G44" s="13">
        <v>5600</v>
      </c>
      <c r="H44" s="13">
        <v>7100</v>
      </c>
      <c r="I44" s="13">
        <v>11500</v>
      </c>
      <c r="J44" s="13">
        <v>15100</v>
      </c>
      <c r="K44" s="13">
        <v>5900</v>
      </c>
    </row>
    <row r="45" spans="2:11" x14ac:dyDescent="0.2">
      <c r="C45" s="11" t="s">
        <v>53</v>
      </c>
      <c r="D45" s="13">
        <v>46200</v>
      </c>
      <c r="E45" s="13" t="s">
        <v>92</v>
      </c>
      <c r="F45" s="13">
        <v>71700</v>
      </c>
      <c r="G45" s="13" t="s">
        <v>92</v>
      </c>
      <c r="H45" s="13">
        <v>61600</v>
      </c>
      <c r="I45" s="13">
        <v>141900</v>
      </c>
      <c r="J45" s="13">
        <v>204800</v>
      </c>
      <c r="K45" s="13" t="s">
        <v>92</v>
      </c>
    </row>
    <row r="46" spans="2:11" x14ac:dyDescent="0.2">
      <c r="C46" s="11" t="s">
        <v>54</v>
      </c>
      <c r="D46" s="13">
        <v>740900</v>
      </c>
      <c r="E46" s="13">
        <v>660000</v>
      </c>
      <c r="F46" s="13">
        <v>785700</v>
      </c>
      <c r="G46" s="13">
        <v>751400</v>
      </c>
      <c r="H46" s="13">
        <v>1029800</v>
      </c>
      <c r="I46" s="13">
        <v>919700</v>
      </c>
      <c r="J46" s="13">
        <v>1139200</v>
      </c>
      <c r="K46" s="13">
        <v>1088000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72900</v>
      </c>
      <c r="E48" s="13">
        <v>74500</v>
      </c>
      <c r="F48" s="13">
        <v>76500</v>
      </c>
      <c r="G48" s="13">
        <v>77800</v>
      </c>
      <c r="H48" s="13">
        <v>91700</v>
      </c>
      <c r="I48" s="13">
        <v>96600</v>
      </c>
      <c r="J48" s="13">
        <v>97600</v>
      </c>
      <c r="K48" s="13">
        <v>95000</v>
      </c>
    </row>
    <row r="49" spans="3:11" x14ac:dyDescent="0.2">
      <c r="C49" s="11" t="s">
        <v>57</v>
      </c>
      <c r="D49" s="13">
        <v>1413200</v>
      </c>
      <c r="E49" s="13">
        <v>1391600</v>
      </c>
      <c r="F49" s="13">
        <v>1348600</v>
      </c>
      <c r="G49" s="13">
        <v>1406600</v>
      </c>
      <c r="H49" s="13">
        <v>1371000</v>
      </c>
      <c r="I49" s="13">
        <v>1435600</v>
      </c>
      <c r="J49" s="13">
        <v>1455600</v>
      </c>
      <c r="K49" s="13">
        <v>1456900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48500</v>
      </c>
      <c r="F52" s="13">
        <v>54700</v>
      </c>
      <c r="G52" s="13">
        <v>63300</v>
      </c>
      <c r="H52" s="13">
        <v>63500</v>
      </c>
      <c r="I52" s="13">
        <v>66300</v>
      </c>
      <c r="J52" s="13">
        <v>69700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2290800</v>
      </c>
      <c r="E54" s="13">
        <v>2193500</v>
      </c>
      <c r="F54" s="13">
        <v>2284200</v>
      </c>
      <c r="G54" s="13">
        <v>2321300</v>
      </c>
      <c r="H54" s="13">
        <v>2595200</v>
      </c>
      <c r="I54" s="13">
        <v>2556700</v>
      </c>
      <c r="J54" s="13">
        <v>2798700</v>
      </c>
      <c r="K54" s="13">
        <v>2748000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52900</v>
      </c>
      <c r="F57" s="13">
        <v>164200</v>
      </c>
      <c r="G57" s="13">
        <v>90300</v>
      </c>
      <c r="H57" s="13">
        <v>150400</v>
      </c>
      <c r="I57" s="13">
        <v>48000</v>
      </c>
      <c r="J57" s="13">
        <v>140400</v>
      </c>
      <c r="K57" s="13">
        <v>73500</v>
      </c>
    </row>
    <row r="58" spans="3:11" x14ac:dyDescent="0.2">
      <c r="C58" s="11" t="s">
        <v>66</v>
      </c>
      <c r="D58" s="13">
        <v>101800</v>
      </c>
      <c r="E58" s="13">
        <v>98400</v>
      </c>
      <c r="F58" s="13">
        <v>88000</v>
      </c>
      <c r="G58" s="13">
        <v>89000</v>
      </c>
      <c r="H58" s="13">
        <v>49400</v>
      </c>
      <c r="I58" s="13">
        <v>45900</v>
      </c>
      <c r="J58" s="13">
        <v>46000</v>
      </c>
      <c r="K58" s="13">
        <v>309400</v>
      </c>
    </row>
    <row r="59" spans="3:11" x14ac:dyDescent="0.2">
      <c r="C59" s="11" t="s">
        <v>67</v>
      </c>
      <c r="D59" s="13">
        <v>569100</v>
      </c>
      <c r="E59" s="13">
        <v>417700</v>
      </c>
      <c r="F59" s="13">
        <v>311100</v>
      </c>
      <c r="G59" s="13">
        <v>314400</v>
      </c>
      <c r="H59" s="13">
        <v>790200</v>
      </c>
      <c r="I59" s="13">
        <v>391600</v>
      </c>
      <c r="J59" s="13">
        <v>408700</v>
      </c>
      <c r="K59" s="13">
        <v>366100</v>
      </c>
    </row>
    <row r="60" spans="3:11" x14ac:dyDescent="0.2">
      <c r="C60" s="11" t="s">
        <v>68</v>
      </c>
      <c r="D60" s="13">
        <v>881700</v>
      </c>
      <c r="E60" s="13">
        <v>710500</v>
      </c>
      <c r="F60" s="13">
        <v>563300</v>
      </c>
      <c r="G60" s="13">
        <v>652500</v>
      </c>
      <c r="H60" s="13">
        <v>994400</v>
      </c>
      <c r="I60" s="13">
        <v>595900</v>
      </c>
      <c r="J60" s="13">
        <v>600800</v>
      </c>
      <c r="K60" s="13">
        <v>875700</v>
      </c>
    </row>
    <row r="61" spans="3:11" x14ac:dyDescent="0.2">
      <c r="C61" s="11" t="s">
        <v>69</v>
      </c>
      <c r="D61" s="13">
        <v>654800</v>
      </c>
      <c r="E61" s="13">
        <v>630000</v>
      </c>
      <c r="F61" s="13">
        <v>656200</v>
      </c>
      <c r="G61" s="13">
        <v>669900</v>
      </c>
      <c r="H61" s="13">
        <v>710300</v>
      </c>
      <c r="I61" s="13">
        <v>731000</v>
      </c>
      <c r="J61" s="13">
        <v>759100</v>
      </c>
      <c r="K61" s="13">
        <v>583500</v>
      </c>
    </row>
    <row r="62" spans="3:11" x14ac:dyDescent="0.2">
      <c r="C62" s="11" t="s">
        <v>70</v>
      </c>
      <c r="D62" s="13">
        <v>61500</v>
      </c>
      <c r="E62" s="13">
        <v>58700</v>
      </c>
      <c r="F62" s="13">
        <v>2300</v>
      </c>
      <c r="G62" s="13">
        <v>2600</v>
      </c>
      <c r="H62" s="13">
        <v>2100</v>
      </c>
      <c r="I62" s="13">
        <v>1900</v>
      </c>
      <c r="J62" s="13">
        <v>3400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1737800</v>
      </c>
      <c r="E66" s="13">
        <v>1534200</v>
      </c>
      <c r="F66" s="13">
        <v>1357700</v>
      </c>
      <c r="G66" s="13">
        <v>1464900</v>
      </c>
      <c r="H66" s="13">
        <v>1841400</v>
      </c>
      <c r="I66" s="13">
        <v>1467200</v>
      </c>
      <c r="J66" s="13">
        <v>1499900</v>
      </c>
      <c r="K66" s="13">
        <v>1598600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536200</v>
      </c>
      <c r="E72" s="13">
        <v>617800</v>
      </c>
      <c r="F72" s="13">
        <v>734300</v>
      </c>
      <c r="G72" s="13">
        <v>627100</v>
      </c>
      <c r="H72" s="13">
        <v>493900</v>
      </c>
      <c r="I72" s="13">
        <v>820500</v>
      </c>
      <c r="J72" s="13">
        <v>975000</v>
      </c>
      <c r="K72" s="13">
        <v>835200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512600</v>
      </c>
      <c r="E76" s="13">
        <v>623500</v>
      </c>
      <c r="F76" s="13">
        <v>887100</v>
      </c>
      <c r="G76" s="13">
        <v>818700</v>
      </c>
      <c r="H76" s="13">
        <v>710300</v>
      </c>
      <c r="I76" s="13">
        <v>1043700</v>
      </c>
      <c r="J76" s="13">
        <v>1258900</v>
      </c>
      <c r="K76" s="13">
        <v>1114400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35500</v>
      </c>
      <c r="F83" s="13">
        <v>35000</v>
      </c>
      <c r="G83" s="13">
        <v>23100</v>
      </c>
      <c r="H83" s="13">
        <v>32000</v>
      </c>
      <c r="I83" s="13">
        <v>35100</v>
      </c>
      <c r="J83" s="13">
        <v>37600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212900</v>
      </c>
      <c r="E89" s="13">
        <v>209100</v>
      </c>
      <c r="F89" s="13">
        <v>116200</v>
      </c>
      <c r="G89" s="13">
        <v>108700</v>
      </c>
      <c r="H89" s="13">
        <v>132700</v>
      </c>
      <c r="I89" s="13">
        <v>174800</v>
      </c>
      <c r="J89" s="13">
        <v>156200</v>
      </c>
      <c r="K89" s="13">
        <v>213400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-1900</v>
      </c>
      <c r="G91" s="13">
        <v>-2100</v>
      </c>
      <c r="H91" s="13">
        <v>-400</v>
      </c>
      <c r="I91" s="13">
        <v>-1100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-9800</v>
      </c>
      <c r="F94" s="13">
        <v>-7000</v>
      </c>
      <c r="G94" s="13">
        <v>-8900</v>
      </c>
      <c r="H94" s="13">
        <v>126100</v>
      </c>
      <c r="I94" s="13">
        <v>-15200</v>
      </c>
      <c r="J94" s="13">
        <v>-4900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237700</v>
      </c>
      <c r="F96" s="13">
        <v>800</v>
      </c>
      <c r="G96" s="13">
        <v>406700</v>
      </c>
      <c r="H96" s="13">
        <v>0</v>
      </c>
      <c r="I96" s="13">
        <v>160500</v>
      </c>
      <c r="J96" s="13">
        <v>300</v>
      </c>
      <c r="K96" s="13">
        <v>74700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-309500</v>
      </c>
      <c r="F100" s="13">
        <v>-37900</v>
      </c>
      <c r="G100" s="13">
        <v>-453300</v>
      </c>
      <c r="H100" s="13">
        <v>-700</v>
      </c>
      <c r="I100" s="13">
        <v>-375300</v>
      </c>
      <c r="J100" s="13">
        <v>-111600</v>
      </c>
      <c r="K100" s="13">
        <v>-140000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83500</v>
      </c>
      <c r="E102" s="13">
        <v>-110300</v>
      </c>
      <c r="F102" s="13">
        <v>71200</v>
      </c>
      <c r="G102" s="13">
        <v>-353500</v>
      </c>
      <c r="H102" s="13">
        <v>258100</v>
      </c>
      <c r="I102" s="13">
        <v>-215800</v>
      </c>
      <c r="J102" s="13">
        <v>39600</v>
      </c>
      <c r="K102" s="13">
        <v>137400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260600</v>
      </c>
      <c r="E8" s="13">
        <v>250100</v>
      </c>
      <c r="F8" s="13">
        <v>246700</v>
      </c>
      <c r="G8" s="13">
        <v>254200</v>
      </c>
      <c r="H8" s="13">
        <v>221700</v>
      </c>
      <c r="I8" s="13">
        <v>213400</v>
      </c>
      <c r="J8" s="13">
        <v>196500</v>
      </c>
      <c r="K8" s="13">
        <v>249600</v>
      </c>
    </row>
    <row r="9" spans="1:11" x14ac:dyDescent="0.2">
      <c r="C9" s="11" t="s">
        <v>22</v>
      </c>
      <c r="D9" s="13">
        <v>129900</v>
      </c>
      <c r="E9" s="13">
        <v>123900</v>
      </c>
      <c r="F9" s="13">
        <v>120000</v>
      </c>
      <c r="G9" s="13">
        <v>127800</v>
      </c>
      <c r="H9" s="13">
        <v>137900</v>
      </c>
      <c r="I9" s="13">
        <v>132000</v>
      </c>
      <c r="J9" s="13">
        <v>142600</v>
      </c>
      <c r="K9" s="13">
        <v>139800</v>
      </c>
    </row>
    <row r="10" spans="1:11" x14ac:dyDescent="0.2">
      <c r="C10" s="11" t="s">
        <v>23</v>
      </c>
      <c r="D10" s="13">
        <v>130800</v>
      </c>
      <c r="E10" s="13">
        <v>126200</v>
      </c>
      <c r="F10" s="13">
        <v>126800</v>
      </c>
      <c r="G10" s="13">
        <v>126400</v>
      </c>
      <c r="H10" s="13">
        <v>83800</v>
      </c>
      <c r="I10" s="13">
        <v>81300</v>
      </c>
      <c r="J10" s="13">
        <v>53900</v>
      </c>
      <c r="K10" s="13">
        <v>109700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0</v>
      </c>
      <c r="F14" s="13">
        <v>-1100</v>
      </c>
      <c r="G14" s="13">
        <v>-6100</v>
      </c>
      <c r="H14" s="13">
        <v>-800</v>
      </c>
      <c r="I14" s="13">
        <v>-400</v>
      </c>
      <c r="J14" s="13">
        <v>9200</v>
      </c>
      <c r="K14" s="13">
        <v>-3300</v>
      </c>
    </row>
    <row r="15" spans="1:11" x14ac:dyDescent="0.2">
      <c r="C15" s="11" t="s">
        <v>28</v>
      </c>
      <c r="D15" s="13">
        <v>35800</v>
      </c>
      <c r="E15" s="13">
        <v>35200</v>
      </c>
      <c r="F15" s="13">
        <v>35100</v>
      </c>
      <c r="G15" s="13">
        <v>36200</v>
      </c>
      <c r="H15" s="13">
        <v>35300</v>
      </c>
      <c r="I15" s="13">
        <v>32600</v>
      </c>
      <c r="J15" s="13">
        <v>31500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</v>
      </c>
      <c r="E17" s="13">
        <v>164200</v>
      </c>
      <c r="F17" s="13">
        <v>162500</v>
      </c>
      <c r="G17" s="13">
        <v>168900</v>
      </c>
      <c r="H17" s="13">
        <v>177600</v>
      </c>
      <c r="I17" s="13">
        <v>169800</v>
      </c>
      <c r="J17" s="13">
        <v>178300</v>
      </c>
      <c r="K17" s="13">
        <v>177200</v>
      </c>
    </row>
    <row r="18" spans="3:11" x14ac:dyDescent="0.2">
      <c r="C18" s="11" t="s">
        <v>30</v>
      </c>
      <c r="D18" s="13">
        <v>89700</v>
      </c>
      <c r="E18" s="13">
        <v>85900</v>
      </c>
      <c r="F18" s="13">
        <v>84300</v>
      </c>
      <c r="G18" s="13">
        <v>85300</v>
      </c>
      <c r="H18" s="13">
        <v>44100</v>
      </c>
      <c r="I18" s="13">
        <v>43600</v>
      </c>
      <c r="J18" s="13">
        <v>18200</v>
      </c>
      <c r="K18" s="13">
        <v>72400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2300</v>
      </c>
      <c r="G20" s="13">
        <v>16900</v>
      </c>
      <c r="H20" s="13">
        <v>-11900</v>
      </c>
      <c r="I20" s="13">
        <v>-4300</v>
      </c>
      <c r="J20" s="13">
        <v>-2700</v>
      </c>
      <c r="K20" s="13">
        <v>29700</v>
      </c>
    </row>
    <row r="21" spans="3:11" x14ac:dyDescent="0.2">
      <c r="C21" s="11" t="s">
        <v>33</v>
      </c>
      <c r="D21" s="13">
        <v>128000</v>
      </c>
      <c r="E21" s="13">
        <v>120400</v>
      </c>
      <c r="F21" s="13">
        <v>117000</v>
      </c>
      <c r="G21" s="13">
        <v>104600</v>
      </c>
      <c r="H21" s="13">
        <v>91300</v>
      </c>
      <c r="I21" s="13">
        <v>80500</v>
      </c>
      <c r="J21" s="13">
        <v>52400</v>
      </c>
      <c r="K21" s="13">
        <v>75100</v>
      </c>
    </row>
    <row r="22" spans="3:11" x14ac:dyDescent="0.2">
      <c r="C22" s="11" t="s">
        <v>34</v>
      </c>
      <c r="D22" s="13">
        <v>41500</v>
      </c>
      <c r="E22" s="13">
        <v>14700</v>
      </c>
      <c r="F22" s="13">
        <v>29200</v>
      </c>
      <c r="G22" s="13">
        <v>17900</v>
      </c>
      <c r="H22" s="13">
        <v>28800</v>
      </c>
      <c r="I22" s="13">
        <v>14600</v>
      </c>
      <c r="J22" s="13">
        <v>22000</v>
      </c>
      <c r="K22" s="13">
        <v>-21200</v>
      </c>
    </row>
    <row r="23" spans="3:11" x14ac:dyDescent="0.2">
      <c r="C23" s="11" t="s">
        <v>35</v>
      </c>
      <c r="D23" s="13">
        <v>56400</v>
      </c>
      <c r="E23" s="13">
        <v>62500</v>
      </c>
      <c r="F23" s="13">
        <v>65400</v>
      </c>
      <c r="G23" s="13">
        <v>57900</v>
      </c>
      <c r="H23" s="13">
        <v>28800</v>
      </c>
      <c r="I23" s="13">
        <v>34900</v>
      </c>
      <c r="J23" s="13">
        <v>-8800</v>
      </c>
      <c r="K23" s="13">
        <v>68500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500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62500</v>
      </c>
      <c r="F26" s="13">
        <v>65400</v>
      </c>
      <c r="G26" s="13">
        <v>57500</v>
      </c>
      <c r="H26" s="13">
        <v>28700</v>
      </c>
      <c r="I26" s="13">
        <v>34900</v>
      </c>
      <c r="J26" s="13">
        <v>-8800</v>
      </c>
      <c r="K26" s="13">
        <v>68200</v>
      </c>
    </row>
    <row r="27" spans="3:11" x14ac:dyDescent="0.2">
      <c r="C27" s="11" t="s">
        <v>38</v>
      </c>
      <c r="D27" s="13">
        <v>56300</v>
      </c>
      <c r="E27" s="13">
        <v>62500</v>
      </c>
      <c r="F27" s="13">
        <v>65400</v>
      </c>
      <c r="G27" s="13">
        <v>57500</v>
      </c>
      <c r="H27" s="13">
        <v>28700</v>
      </c>
      <c r="I27" s="13">
        <v>34900</v>
      </c>
      <c r="J27" s="13">
        <v>-8800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-2300</v>
      </c>
      <c r="G32" s="13">
        <v>-16900</v>
      </c>
      <c r="H32" s="13">
        <v>11900</v>
      </c>
      <c r="I32" s="13">
        <v>4300</v>
      </c>
      <c r="J32" s="13">
        <v>2700</v>
      </c>
      <c r="K32" s="13">
        <v>-29700</v>
      </c>
    </row>
    <row r="33" spans="2:11" x14ac:dyDescent="0.2">
      <c r="C33" s="11" t="s">
        <v>44</v>
      </c>
      <c r="D33" s="13">
        <v>56300</v>
      </c>
      <c r="E33" s="13">
        <v>62500</v>
      </c>
      <c r="F33" s="13">
        <v>65400</v>
      </c>
      <c r="G33" s="13">
        <v>57500</v>
      </c>
      <c r="H33" s="13">
        <v>28700</v>
      </c>
      <c r="I33" s="13">
        <v>34900</v>
      </c>
      <c r="J33" s="13">
        <v>-8800</v>
      </c>
      <c r="K33" s="13">
        <v>68200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62500</v>
      </c>
      <c r="F35" s="13">
        <v>65400</v>
      </c>
      <c r="G35" s="13">
        <v>57500</v>
      </c>
      <c r="H35" s="13">
        <v>28700</v>
      </c>
      <c r="I35" s="13">
        <v>34900</v>
      </c>
      <c r="J35" s="13">
        <v>-8800</v>
      </c>
      <c r="K35" s="13">
        <v>68200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99500</v>
      </c>
      <c r="F41" s="13">
        <v>144700</v>
      </c>
      <c r="G41" s="13">
        <v>116400</v>
      </c>
      <c r="H41" s="13">
        <v>97500</v>
      </c>
      <c r="I41" s="13">
        <v>103900</v>
      </c>
      <c r="J41" s="13">
        <v>118400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2600</v>
      </c>
      <c r="J42" s="13">
        <v>0</v>
      </c>
      <c r="K42" s="13">
        <v>2200</v>
      </c>
    </row>
    <row r="43" spans="2:11" x14ac:dyDescent="0.2">
      <c r="C43" s="11" t="s">
        <v>51</v>
      </c>
      <c r="D43" s="13" t="s">
        <v>92</v>
      </c>
      <c r="E43" s="13">
        <v>81600</v>
      </c>
      <c r="F43" s="13" t="s">
        <v>92</v>
      </c>
      <c r="G43" s="13">
        <v>92200</v>
      </c>
      <c r="H43" s="13" t="s">
        <v>92</v>
      </c>
      <c r="I43" s="13">
        <v>80600</v>
      </c>
      <c r="J43" s="13" t="s">
        <v>92</v>
      </c>
      <c r="K43" s="13">
        <v>79500</v>
      </c>
    </row>
    <row r="44" spans="2:11" x14ac:dyDescent="0.2">
      <c r="C44" s="11" t="s">
        <v>52</v>
      </c>
      <c r="D44" s="13" t="s">
        <v>92</v>
      </c>
      <c r="E44" s="13">
        <v>40900</v>
      </c>
      <c r="F44" s="13" t="s">
        <v>92</v>
      </c>
      <c r="G44" s="13">
        <v>40900</v>
      </c>
      <c r="H44" s="13" t="s">
        <v>92</v>
      </c>
      <c r="I44" s="13">
        <v>51700</v>
      </c>
      <c r="J44" s="13" t="s">
        <v>92</v>
      </c>
      <c r="K44" s="13">
        <v>45400</v>
      </c>
    </row>
    <row r="45" spans="2:11" x14ac:dyDescent="0.2">
      <c r="C45" s="11" t="s">
        <v>53</v>
      </c>
      <c r="D45" s="13">
        <v>189300</v>
      </c>
      <c r="E45" s="13">
        <v>47400</v>
      </c>
      <c r="F45" s="13">
        <v>167100</v>
      </c>
      <c r="G45" s="13">
        <v>20400</v>
      </c>
      <c r="H45" s="13">
        <v>181300</v>
      </c>
      <c r="I45" s="13">
        <v>21400</v>
      </c>
      <c r="J45" s="13">
        <v>156500</v>
      </c>
      <c r="K45" s="13">
        <v>21500</v>
      </c>
    </row>
    <row r="46" spans="2:11" x14ac:dyDescent="0.2">
      <c r="C46" s="11" t="s">
        <v>54</v>
      </c>
      <c r="D46" s="13">
        <v>307000</v>
      </c>
      <c r="E46" s="13">
        <v>284500</v>
      </c>
      <c r="F46" s="13">
        <v>314500</v>
      </c>
      <c r="G46" s="13">
        <v>278900</v>
      </c>
      <c r="H46" s="13">
        <v>281000</v>
      </c>
      <c r="I46" s="13">
        <v>272800</v>
      </c>
      <c r="J46" s="13">
        <v>279700</v>
      </c>
      <c r="K46" s="13">
        <v>299100</v>
      </c>
    </row>
    <row r="47" spans="2:11" x14ac:dyDescent="0.2">
      <c r="C47" s="11" t="s">
        <v>55</v>
      </c>
      <c r="D47" s="13" t="s">
        <v>92</v>
      </c>
      <c r="E47" s="13">
        <v>52600</v>
      </c>
      <c r="F47" s="13" t="s">
        <v>92</v>
      </c>
      <c r="G47" s="13">
        <v>58500</v>
      </c>
      <c r="H47" s="13" t="s">
        <v>92</v>
      </c>
      <c r="I47" s="13">
        <v>58400</v>
      </c>
      <c r="J47" s="13" t="s">
        <v>92</v>
      </c>
      <c r="K47" s="13">
        <v>65400</v>
      </c>
    </row>
    <row r="48" spans="2:11" x14ac:dyDescent="0.2">
      <c r="C48" s="11" t="s">
        <v>56</v>
      </c>
      <c r="D48" s="13">
        <v>3033500</v>
      </c>
      <c r="E48" s="13">
        <v>3085400</v>
      </c>
      <c r="F48" s="13">
        <v>3112100</v>
      </c>
      <c r="G48" s="13">
        <v>3120300</v>
      </c>
      <c r="H48" s="13">
        <v>3177000</v>
      </c>
      <c r="I48" s="13">
        <v>3104500</v>
      </c>
      <c r="J48" s="13">
        <v>2898700</v>
      </c>
      <c r="K48" s="13">
        <v>2856900</v>
      </c>
    </row>
    <row r="49" spans="3:11" x14ac:dyDescent="0.2">
      <c r="C49" s="11" t="s">
        <v>57</v>
      </c>
      <c r="D49" s="13">
        <v>0</v>
      </c>
      <c r="E49" s="13">
        <v>1700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37700</v>
      </c>
      <c r="F52" s="13">
        <v>75300</v>
      </c>
      <c r="G52" s="13">
        <v>31200</v>
      </c>
      <c r="H52" s="13">
        <v>85400</v>
      </c>
      <c r="I52" s="13">
        <v>28600</v>
      </c>
      <c r="J52" s="13">
        <v>136100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3445800</v>
      </c>
      <c r="E54" s="13">
        <v>3461900</v>
      </c>
      <c r="F54" s="13">
        <v>3501900</v>
      </c>
      <c r="G54" s="13">
        <v>3489000</v>
      </c>
      <c r="H54" s="13">
        <v>3543400</v>
      </c>
      <c r="I54" s="13">
        <v>3464300</v>
      </c>
      <c r="J54" s="13">
        <v>3314500</v>
      </c>
      <c r="K54" s="13">
        <v>3257300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9400</v>
      </c>
      <c r="F57" s="13" t="s">
        <v>92</v>
      </c>
      <c r="G57" s="13">
        <v>9500</v>
      </c>
      <c r="H57" s="13" t="s">
        <v>92</v>
      </c>
      <c r="I57" s="13">
        <v>11200</v>
      </c>
      <c r="J57" s="13" t="s">
        <v>92</v>
      </c>
      <c r="K57" s="13">
        <v>7100</v>
      </c>
    </row>
    <row r="58" spans="3:11" x14ac:dyDescent="0.2">
      <c r="C58" s="11" t="s">
        <v>66</v>
      </c>
      <c r="D58" s="13">
        <v>137800</v>
      </c>
      <c r="E58" s="13">
        <v>138200</v>
      </c>
      <c r="F58" s="13">
        <v>136700</v>
      </c>
      <c r="G58" s="13">
        <v>131700</v>
      </c>
      <c r="H58" s="13">
        <v>145500</v>
      </c>
      <c r="I58" s="13">
        <v>130400</v>
      </c>
      <c r="J58" s="13">
        <v>121800</v>
      </c>
      <c r="K58" s="13">
        <v>118100</v>
      </c>
    </row>
    <row r="59" spans="3:11" x14ac:dyDescent="0.2">
      <c r="C59" s="11" t="s">
        <v>67</v>
      </c>
      <c r="D59" s="13">
        <v>114700</v>
      </c>
      <c r="E59" s="13">
        <v>48500</v>
      </c>
      <c r="F59" s="13">
        <v>113900</v>
      </c>
      <c r="G59" s="13">
        <v>38800</v>
      </c>
      <c r="H59" s="13">
        <v>115100</v>
      </c>
      <c r="I59" s="13">
        <v>53600</v>
      </c>
      <c r="J59" s="13">
        <v>123100</v>
      </c>
      <c r="K59" s="13">
        <v>42700</v>
      </c>
    </row>
    <row r="60" spans="3:11" x14ac:dyDescent="0.2">
      <c r="C60" s="11" t="s">
        <v>68</v>
      </c>
      <c r="D60" s="13">
        <v>252400</v>
      </c>
      <c r="E60" s="13">
        <v>243400</v>
      </c>
      <c r="F60" s="13">
        <v>250700</v>
      </c>
      <c r="G60" s="13">
        <v>226200</v>
      </c>
      <c r="H60" s="13">
        <v>260600</v>
      </c>
      <c r="I60" s="13">
        <v>243300</v>
      </c>
      <c r="J60" s="13">
        <v>244800</v>
      </c>
      <c r="K60" s="13">
        <v>211600</v>
      </c>
    </row>
    <row r="61" spans="3:11" x14ac:dyDescent="0.2">
      <c r="C61" s="11" t="s">
        <v>69</v>
      </c>
      <c r="D61" s="13">
        <v>1265900</v>
      </c>
      <c r="E61" s="13">
        <v>1286000</v>
      </c>
      <c r="F61" s="13">
        <v>1321300</v>
      </c>
      <c r="G61" s="13">
        <v>1338400</v>
      </c>
      <c r="H61" s="13">
        <v>1395300</v>
      </c>
      <c r="I61" s="13">
        <v>1341400</v>
      </c>
      <c r="J61" s="13">
        <v>1198600</v>
      </c>
      <c r="K61" s="13">
        <v>1128600</v>
      </c>
    </row>
    <row r="62" spans="3:11" x14ac:dyDescent="0.2">
      <c r="C62" s="11" t="s">
        <v>70</v>
      </c>
      <c r="D62" s="13">
        <v>700</v>
      </c>
      <c r="E62" s="13">
        <v>2000</v>
      </c>
      <c r="F62" s="13">
        <v>2000</v>
      </c>
      <c r="G62" s="13">
        <v>2600</v>
      </c>
      <c r="H62" s="13">
        <v>3200</v>
      </c>
      <c r="I62" s="13">
        <v>3800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1519100</v>
      </c>
      <c r="E66" s="13">
        <v>1531500</v>
      </c>
      <c r="F66" s="13">
        <v>1574000</v>
      </c>
      <c r="G66" s="13">
        <v>1567100</v>
      </c>
      <c r="H66" s="13">
        <v>1659100</v>
      </c>
      <c r="I66" s="13">
        <v>1588600</v>
      </c>
      <c r="J66" s="13">
        <v>1446800</v>
      </c>
      <c r="K66" s="13">
        <v>1340300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341900</v>
      </c>
      <c r="E72" s="13">
        <v>345500</v>
      </c>
      <c r="F72" s="13">
        <v>343000</v>
      </c>
      <c r="G72" s="13">
        <v>340000</v>
      </c>
      <c r="H72" s="13">
        <v>302500</v>
      </c>
      <c r="I72" s="13">
        <v>294800</v>
      </c>
      <c r="J72" s="13">
        <v>280000</v>
      </c>
      <c r="K72" s="13">
        <v>328900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1926700</v>
      </c>
      <c r="E76" s="13">
        <v>1930400</v>
      </c>
      <c r="F76" s="13">
        <v>1927900</v>
      </c>
      <c r="G76" s="13">
        <v>1921900</v>
      </c>
      <c r="H76" s="13">
        <v>1884400</v>
      </c>
      <c r="I76" s="13">
        <v>1875700</v>
      </c>
      <c r="J76" s="13">
        <v>1867700</v>
      </c>
      <c r="K76" s="13">
        <v>1917000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56300</v>
      </c>
      <c r="E81" s="13">
        <v>62500</v>
      </c>
      <c r="F81" s="13">
        <v>65400</v>
      </c>
      <c r="G81" s="13">
        <v>57500</v>
      </c>
      <c r="H81" s="13">
        <v>28700</v>
      </c>
      <c r="I81" s="13">
        <v>34900</v>
      </c>
      <c r="J81" s="13">
        <v>-8800</v>
      </c>
      <c r="K81" s="13">
        <v>68200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32000</v>
      </c>
      <c r="F83" s="13">
        <v>31500</v>
      </c>
      <c r="G83" s="13">
        <v>38900</v>
      </c>
      <c r="H83" s="13">
        <v>32500</v>
      </c>
      <c r="I83" s="13">
        <v>32500</v>
      </c>
      <c r="J83" s="13">
        <v>32400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</v>
      </c>
      <c r="E89" s="13">
        <v>76900</v>
      </c>
      <c r="F89" s="13">
        <v>115800</v>
      </c>
      <c r="G89" s="13">
        <v>96900</v>
      </c>
      <c r="H89" s="13">
        <v>47400</v>
      </c>
      <c r="I89" s="13">
        <v>45500</v>
      </c>
      <c r="J89" s="13">
        <v>76500</v>
      </c>
      <c r="K89" s="13">
        <v>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-25500</v>
      </c>
      <c r="F91" s="13">
        <v>-27900</v>
      </c>
      <c r="G91" s="13">
        <v>-6500</v>
      </c>
      <c r="H91" s="13">
        <v>-103300</v>
      </c>
      <c r="I91" s="13">
        <v>-228200</v>
      </c>
      <c r="J91" s="13">
        <v>-139600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-25500</v>
      </c>
      <c r="F94" s="13">
        <v>-12200</v>
      </c>
      <c r="G94" s="13">
        <v>14700</v>
      </c>
      <c r="H94" s="13">
        <v>-88500</v>
      </c>
      <c r="I94" s="13">
        <v>-184600</v>
      </c>
      <c r="J94" s="13">
        <v>-123300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60000</v>
      </c>
      <c r="F96" s="13">
        <v>59900</v>
      </c>
      <c r="G96" s="13">
        <v>20000</v>
      </c>
      <c r="H96" s="13">
        <v>19900</v>
      </c>
      <c r="I96" s="13">
        <v>20000</v>
      </c>
      <c r="J96" s="13">
        <v>40100</v>
      </c>
      <c r="K96" s="13">
        <v>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-81800</v>
      </c>
      <c r="E100" s="13">
        <v>-95800</v>
      </c>
      <c r="F100" s="13">
        <v>-74900</v>
      </c>
      <c r="G100" s="13">
        <v>-92700</v>
      </c>
      <c r="H100" s="13">
        <v>33500</v>
      </c>
      <c r="I100" s="13">
        <v>123100</v>
      </c>
      <c r="J100" s="13">
        <v>32000</v>
      </c>
      <c r="K100" s="13">
        <v>-114300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-44400</v>
      </c>
      <c r="F102" s="13">
        <v>28800</v>
      </c>
      <c r="G102" s="13">
        <v>18900</v>
      </c>
      <c r="H102" s="13">
        <v>-7600</v>
      </c>
      <c r="I102" s="13">
        <v>-15900</v>
      </c>
      <c r="J102" s="13">
        <v>-14800</v>
      </c>
      <c r="K102" s="13">
        <v>5800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100500</v>
      </c>
      <c r="E8" s="13">
        <v>102100</v>
      </c>
      <c r="F8" s="13">
        <v>104300</v>
      </c>
      <c r="G8" s="13">
        <v>97800</v>
      </c>
      <c r="H8" s="13">
        <v>97900</v>
      </c>
      <c r="I8" s="13">
        <v>103200</v>
      </c>
      <c r="J8" s="13">
        <v>98600</v>
      </c>
      <c r="K8" s="13">
        <v>108200</v>
      </c>
    </row>
    <row r="9" spans="1:11" x14ac:dyDescent="0.2">
      <c r="C9" s="11" t="s">
        <v>22</v>
      </c>
      <c r="D9" s="13">
        <v>34200</v>
      </c>
      <c r="E9" s="13">
        <v>35300</v>
      </c>
      <c r="F9" s="13">
        <v>33700</v>
      </c>
      <c r="G9" s="13">
        <v>33200</v>
      </c>
      <c r="H9" s="13">
        <v>30400</v>
      </c>
      <c r="I9" s="13">
        <v>34400</v>
      </c>
      <c r="J9" s="13">
        <v>34900</v>
      </c>
      <c r="K9" s="13">
        <v>37800</v>
      </c>
    </row>
    <row r="10" spans="1:11" x14ac:dyDescent="0.2">
      <c r="C10" s="11" t="s">
        <v>23</v>
      </c>
      <c r="D10" s="13">
        <v>66300</v>
      </c>
      <c r="E10" s="13">
        <v>66800</v>
      </c>
      <c r="F10" s="13">
        <v>70700</v>
      </c>
      <c r="G10" s="13">
        <v>64600</v>
      </c>
      <c r="H10" s="13">
        <v>67500</v>
      </c>
      <c r="I10" s="13">
        <v>68900</v>
      </c>
      <c r="J10" s="13">
        <v>63700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9200</v>
      </c>
      <c r="G12" s="13">
        <v>10400</v>
      </c>
      <c r="H12" s="13">
        <v>9200</v>
      </c>
      <c r="I12" s="13">
        <v>9200</v>
      </c>
      <c r="J12" s="13">
        <v>7900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-13100</v>
      </c>
      <c r="G14" s="13">
        <v>0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3800</v>
      </c>
      <c r="G15" s="13">
        <v>4700</v>
      </c>
      <c r="H15" s="13">
        <v>4700</v>
      </c>
      <c r="I15" s="13">
        <v>4500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80400</v>
      </c>
      <c r="F17" s="13">
        <v>69600</v>
      </c>
      <c r="G17" s="13">
        <v>72900</v>
      </c>
      <c r="H17" s="13">
        <v>64600</v>
      </c>
      <c r="I17" s="13">
        <v>69200</v>
      </c>
      <c r="J17" s="13">
        <v>66700</v>
      </c>
      <c r="K17" s="13">
        <v>69500</v>
      </c>
    </row>
    <row r="18" spans="3:11" x14ac:dyDescent="0.2">
      <c r="C18" s="11" t="s">
        <v>30</v>
      </c>
      <c r="D18" s="13">
        <v>25700</v>
      </c>
      <c r="E18" s="13">
        <v>21700</v>
      </c>
      <c r="F18" s="13">
        <v>34700</v>
      </c>
      <c r="G18" s="13">
        <v>24900</v>
      </c>
      <c r="H18" s="13">
        <v>33300</v>
      </c>
      <c r="I18" s="13">
        <v>34000</v>
      </c>
      <c r="J18" s="13">
        <v>31900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14700</v>
      </c>
      <c r="F20" s="13">
        <v>0</v>
      </c>
      <c r="G20" s="13">
        <v>-600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30100</v>
      </c>
      <c r="E21" s="13">
        <v>10900</v>
      </c>
      <c r="F21" s="13">
        <v>38500</v>
      </c>
      <c r="G21" s="13">
        <v>30100</v>
      </c>
      <c r="H21" s="13">
        <v>38700</v>
      </c>
      <c r="I21" s="13">
        <v>38600</v>
      </c>
      <c r="J21" s="13">
        <v>34700</v>
      </c>
      <c r="K21" s="13">
        <v>41300</v>
      </c>
    </row>
    <row r="22" spans="3:11" x14ac:dyDescent="0.2">
      <c r="C22" s="11" t="s">
        <v>34</v>
      </c>
      <c r="D22" s="13">
        <v>9700</v>
      </c>
      <c r="E22" s="13">
        <v>8100</v>
      </c>
      <c r="F22" s="13">
        <v>8400</v>
      </c>
      <c r="G22" s="13">
        <v>8200</v>
      </c>
      <c r="H22" s="13">
        <v>8000</v>
      </c>
      <c r="I22" s="13">
        <v>7800</v>
      </c>
      <c r="J22" s="13">
        <v>9000</v>
      </c>
      <c r="K22" s="13">
        <v>9400</v>
      </c>
    </row>
    <row r="23" spans="3:11" x14ac:dyDescent="0.2">
      <c r="C23" s="11" t="s">
        <v>35</v>
      </c>
      <c r="D23" s="13">
        <v>12200</v>
      </c>
      <c r="E23" s="13">
        <v>1000</v>
      </c>
      <c r="F23" s="13">
        <v>41400</v>
      </c>
      <c r="G23" s="13">
        <v>19100</v>
      </c>
      <c r="H23" s="13">
        <v>27600</v>
      </c>
      <c r="I23" s="13">
        <v>26000</v>
      </c>
      <c r="J23" s="13">
        <v>24800</v>
      </c>
      <c r="K23" s="13">
        <v>30700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10900</v>
      </c>
      <c r="G24" s="13">
        <v>4600</v>
      </c>
      <c r="H24" s="13">
        <v>6700</v>
      </c>
      <c r="I24" s="13">
        <v>-63800</v>
      </c>
      <c r="J24" s="13">
        <v>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800</v>
      </c>
      <c r="F26" s="13">
        <v>30500</v>
      </c>
      <c r="G26" s="13">
        <v>14500</v>
      </c>
      <c r="H26" s="13">
        <v>20900</v>
      </c>
      <c r="I26" s="13">
        <v>89800</v>
      </c>
      <c r="J26" s="13">
        <v>20400</v>
      </c>
      <c r="K26" s="13">
        <v>27700</v>
      </c>
    </row>
    <row r="27" spans="3:11" x14ac:dyDescent="0.2">
      <c r="C27" s="11" t="s">
        <v>38</v>
      </c>
      <c r="D27" s="13">
        <v>10600</v>
      </c>
      <c r="E27" s="13">
        <v>800</v>
      </c>
      <c r="F27" s="13">
        <v>30500</v>
      </c>
      <c r="G27" s="13">
        <v>14500</v>
      </c>
      <c r="H27" s="13">
        <v>20900</v>
      </c>
      <c r="I27" s="13">
        <v>89800</v>
      </c>
      <c r="J27" s="13">
        <v>20400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-14700</v>
      </c>
      <c r="F32" s="13">
        <v>0</v>
      </c>
      <c r="G32" s="13">
        <v>600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10600</v>
      </c>
      <c r="E33" s="13">
        <v>800</v>
      </c>
      <c r="F33" s="13">
        <v>30500</v>
      </c>
      <c r="G33" s="13">
        <v>14500</v>
      </c>
      <c r="H33" s="13">
        <v>20900</v>
      </c>
      <c r="I33" s="13">
        <v>89800</v>
      </c>
      <c r="J33" s="13">
        <v>20400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800</v>
      </c>
      <c r="F35" s="13">
        <v>30500</v>
      </c>
      <c r="G35" s="13">
        <v>14500</v>
      </c>
      <c r="H35" s="13">
        <v>20900</v>
      </c>
      <c r="I35" s="13">
        <v>89800</v>
      </c>
      <c r="J35" s="13">
        <v>20400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161600</v>
      </c>
      <c r="F41" s="13">
        <v>152800</v>
      </c>
      <c r="G41" s="13">
        <v>139000</v>
      </c>
      <c r="H41" s="13">
        <v>86200</v>
      </c>
      <c r="I41" s="13">
        <v>97200</v>
      </c>
      <c r="J41" s="13">
        <v>163300</v>
      </c>
      <c r="K41" s="13">
        <v>150600</v>
      </c>
    </row>
    <row r="42" spans="2:11" x14ac:dyDescent="0.2">
      <c r="C42" s="11" t="s">
        <v>50</v>
      </c>
      <c r="D42" s="13">
        <v>11600</v>
      </c>
      <c r="E42" s="13">
        <v>18900</v>
      </c>
      <c r="F42" s="13">
        <v>21500</v>
      </c>
      <c r="G42" s="13">
        <v>23200</v>
      </c>
      <c r="H42" s="13">
        <v>52200</v>
      </c>
      <c r="I42" s="13">
        <v>28900</v>
      </c>
      <c r="J42" s="13">
        <v>51800</v>
      </c>
      <c r="K42" s="13">
        <v>53300</v>
      </c>
    </row>
    <row r="43" spans="2:11" x14ac:dyDescent="0.2">
      <c r="C43" s="11" t="s">
        <v>51</v>
      </c>
      <c r="D43" s="13">
        <v>64800</v>
      </c>
      <c r="E43" s="13">
        <v>77300</v>
      </c>
      <c r="F43" s="13">
        <v>71300</v>
      </c>
      <c r="G43" s="13">
        <v>73400</v>
      </c>
      <c r="H43" s="13">
        <v>72800</v>
      </c>
      <c r="I43" s="13">
        <v>58900</v>
      </c>
      <c r="J43" s="13">
        <v>53500</v>
      </c>
      <c r="K43" s="13">
        <v>60700</v>
      </c>
    </row>
    <row r="44" spans="2:11" x14ac:dyDescent="0.2">
      <c r="C44" s="11" t="s">
        <v>52</v>
      </c>
      <c r="D44" s="13">
        <v>78100</v>
      </c>
      <c r="E44" s="13">
        <v>71800</v>
      </c>
      <c r="F44" s="13">
        <v>71800</v>
      </c>
      <c r="G44" s="13">
        <v>65800</v>
      </c>
      <c r="H44" s="13">
        <v>65900</v>
      </c>
      <c r="I44" s="13">
        <v>63200</v>
      </c>
      <c r="J44" s="13">
        <v>57400</v>
      </c>
      <c r="K44" s="13">
        <v>52400</v>
      </c>
    </row>
    <row r="45" spans="2:11" x14ac:dyDescent="0.2">
      <c r="C45" s="11" t="s">
        <v>53</v>
      </c>
      <c r="D45" s="13">
        <v>16100</v>
      </c>
      <c r="E45" s="13">
        <v>15400</v>
      </c>
      <c r="F45" s="13">
        <v>17900</v>
      </c>
      <c r="G45" s="13">
        <v>13100</v>
      </c>
      <c r="H45" s="13">
        <v>9800</v>
      </c>
      <c r="I45" s="13">
        <v>8600</v>
      </c>
      <c r="J45" s="13">
        <v>9400</v>
      </c>
      <c r="K45" s="13">
        <v>7200</v>
      </c>
    </row>
    <row r="46" spans="2:11" x14ac:dyDescent="0.2">
      <c r="C46" s="11" t="s">
        <v>54</v>
      </c>
      <c r="D46" s="13">
        <v>347400</v>
      </c>
      <c r="E46" s="13">
        <v>344900</v>
      </c>
      <c r="F46" s="13">
        <v>335300</v>
      </c>
      <c r="G46" s="13">
        <v>314600</v>
      </c>
      <c r="H46" s="13">
        <v>286800</v>
      </c>
      <c r="I46" s="13">
        <v>256800</v>
      </c>
      <c r="J46" s="13">
        <v>335400</v>
      </c>
      <c r="K46" s="13">
        <v>324100</v>
      </c>
    </row>
    <row r="47" spans="2:11" x14ac:dyDescent="0.2">
      <c r="C47" s="11" t="s">
        <v>55</v>
      </c>
      <c r="D47" s="13">
        <v>7600</v>
      </c>
      <c r="E47" s="13">
        <v>11900</v>
      </c>
      <c r="F47" s="13">
        <v>28400</v>
      </c>
      <c r="G47" s="13">
        <v>10300</v>
      </c>
      <c r="H47" s="13">
        <v>23200</v>
      </c>
      <c r="I47" s="13">
        <v>19300</v>
      </c>
      <c r="J47" s="13">
        <v>17600</v>
      </c>
      <c r="K47" s="13">
        <v>25600</v>
      </c>
    </row>
    <row r="48" spans="2:11" x14ac:dyDescent="0.2">
      <c r="C48" s="11" t="s">
        <v>56</v>
      </c>
      <c r="D48" s="13">
        <v>161000</v>
      </c>
      <c r="E48" s="13">
        <v>162500</v>
      </c>
      <c r="F48" s="13">
        <v>165800</v>
      </c>
      <c r="G48" s="13">
        <v>168700</v>
      </c>
      <c r="H48" s="13">
        <v>172500</v>
      </c>
      <c r="I48" s="13">
        <v>176200</v>
      </c>
      <c r="J48" s="13">
        <v>178200</v>
      </c>
      <c r="K48" s="13">
        <v>179900</v>
      </c>
    </row>
    <row r="49" spans="3:11" x14ac:dyDescent="0.2">
      <c r="C49" s="11" t="s">
        <v>57</v>
      </c>
      <c r="D49" s="13">
        <v>64900</v>
      </c>
      <c r="E49" s="13">
        <v>61100</v>
      </c>
      <c r="F49" s="13">
        <v>57900</v>
      </c>
      <c r="G49" s="13">
        <v>55600</v>
      </c>
      <c r="H49" s="13">
        <v>52700</v>
      </c>
      <c r="I49" s="13">
        <v>51100</v>
      </c>
      <c r="J49" s="13">
        <v>50400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4600</v>
      </c>
      <c r="G52" s="13">
        <v>5000</v>
      </c>
      <c r="H52" s="13">
        <v>3000</v>
      </c>
      <c r="I52" s="13">
        <v>4000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810700</v>
      </c>
      <c r="E54" s="13">
        <v>802700</v>
      </c>
      <c r="F54" s="13">
        <v>809000</v>
      </c>
      <c r="G54" s="13">
        <v>781500</v>
      </c>
      <c r="H54" s="13">
        <v>767300</v>
      </c>
      <c r="I54" s="13">
        <v>745500</v>
      </c>
      <c r="J54" s="13">
        <v>759200</v>
      </c>
      <c r="K54" s="13">
        <v>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25300</v>
      </c>
      <c r="F57" s="13">
        <v>22800</v>
      </c>
      <c r="G57" s="13">
        <v>16100</v>
      </c>
      <c r="H57" s="13">
        <v>15300</v>
      </c>
      <c r="I57" s="13">
        <v>17300</v>
      </c>
      <c r="J57" s="13">
        <v>14500</v>
      </c>
      <c r="K57" s="13">
        <v>13600</v>
      </c>
    </row>
    <row r="58" spans="3:11" x14ac:dyDescent="0.2">
      <c r="C58" s="11" t="s">
        <v>66</v>
      </c>
      <c r="D58" s="13">
        <v>18500</v>
      </c>
      <c r="E58" s="13">
        <v>17900</v>
      </c>
      <c r="F58" s="13">
        <v>18000</v>
      </c>
      <c r="G58" s="13">
        <v>17500</v>
      </c>
      <c r="H58" s="13">
        <v>17000</v>
      </c>
      <c r="I58" s="13">
        <v>16700</v>
      </c>
      <c r="J58" s="13">
        <v>16800</v>
      </c>
      <c r="K58" s="13">
        <v>16300</v>
      </c>
    </row>
    <row r="59" spans="3:11" x14ac:dyDescent="0.2">
      <c r="C59" s="11" t="s">
        <v>67</v>
      </c>
      <c r="D59" s="13">
        <v>30400</v>
      </c>
      <c r="E59" s="13">
        <v>26700</v>
      </c>
      <c r="F59" s="13">
        <v>24100</v>
      </c>
      <c r="G59" s="13">
        <v>17200</v>
      </c>
      <c r="H59" s="13">
        <v>11600</v>
      </c>
      <c r="I59" s="13">
        <v>14400</v>
      </c>
      <c r="J59" s="13">
        <v>15900</v>
      </c>
      <c r="K59" s="13">
        <v>18700</v>
      </c>
    </row>
    <row r="60" spans="3:11" x14ac:dyDescent="0.2">
      <c r="C60" s="11" t="s">
        <v>68</v>
      </c>
      <c r="D60" s="13">
        <v>97000</v>
      </c>
      <c r="E60" s="13">
        <v>87400</v>
      </c>
      <c r="F60" s="13">
        <v>79900</v>
      </c>
      <c r="G60" s="13">
        <v>72000</v>
      </c>
      <c r="H60" s="13">
        <v>62500</v>
      </c>
      <c r="I60" s="13">
        <v>62400</v>
      </c>
      <c r="J60" s="13">
        <v>73400</v>
      </c>
      <c r="K60" s="13">
        <v>84400</v>
      </c>
    </row>
    <row r="61" spans="3:11" x14ac:dyDescent="0.2">
      <c r="C61" s="11" t="s">
        <v>69</v>
      </c>
      <c r="D61" s="13">
        <v>652000</v>
      </c>
      <c r="E61" s="13">
        <v>654600</v>
      </c>
      <c r="F61" s="13">
        <v>658200</v>
      </c>
      <c r="G61" s="13">
        <v>660600</v>
      </c>
      <c r="H61" s="13">
        <v>663200</v>
      </c>
      <c r="I61" s="13">
        <v>666000</v>
      </c>
      <c r="J61" s="13">
        <v>766300</v>
      </c>
      <c r="K61" s="13">
        <v>769400</v>
      </c>
    </row>
    <row r="62" spans="3:11" x14ac:dyDescent="0.2">
      <c r="C62" s="11" t="s">
        <v>70</v>
      </c>
      <c r="D62" s="13">
        <v>9000</v>
      </c>
      <c r="E62" s="13">
        <v>8700</v>
      </c>
      <c r="F62" s="13">
        <v>8500</v>
      </c>
      <c r="G62" s="13">
        <v>8300</v>
      </c>
      <c r="H62" s="13">
        <v>8000</v>
      </c>
      <c r="I62" s="13">
        <v>7900</v>
      </c>
      <c r="J62" s="13">
        <v>7700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758000</v>
      </c>
      <c r="E66" s="13">
        <v>750700</v>
      </c>
      <c r="F66" s="13">
        <v>746500</v>
      </c>
      <c r="G66" s="13">
        <v>740800</v>
      </c>
      <c r="H66" s="13">
        <v>733700</v>
      </c>
      <c r="I66" s="13">
        <v>736300</v>
      </c>
      <c r="J66" s="13">
        <v>847400</v>
      </c>
      <c r="K66" s="13">
        <v>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-1171900</v>
      </c>
      <c r="E72" s="13">
        <v>-1182600</v>
      </c>
      <c r="F72" s="13">
        <v>-1183400</v>
      </c>
      <c r="G72" s="13">
        <v>-1213900</v>
      </c>
      <c r="H72" s="13">
        <v>-1228400</v>
      </c>
      <c r="I72" s="13">
        <v>-1249300</v>
      </c>
      <c r="J72" s="13">
        <v>-1339100</v>
      </c>
      <c r="K72" s="13">
        <v>-1359600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52000</v>
      </c>
      <c r="F76" s="13">
        <v>62400</v>
      </c>
      <c r="G76" s="13">
        <v>40700</v>
      </c>
      <c r="H76" s="13">
        <v>33500</v>
      </c>
      <c r="I76" s="13">
        <v>9200</v>
      </c>
      <c r="J76" s="13">
        <v>-88100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10600</v>
      </c>
      <c r="E81" s="13">
        <v>800</v>
      </c>
      <c r="F81" s="13">
        <v>30500</v>
      </c>
      <c r="G81" s="13">
        <v>14500</v>
      </c>
      <c r="H81" s="13">
        <v>20900</v>
      </c>
      <c r="I81" s="13">
        <v>89800</v>
      </c>
      <c r="J81" s="13">
        <v>20400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2200</v>
      </c>
      <c r="G83" s="13">
        <v>2000</v>
      </c>
      <c r="H83" s="13">
        <v>-1400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24900</v>
      </c>
      <c r="F89" s="13">
        <v>29700</v>
      </c>
      <c r="G89" s="13">
        <v>26200</v>
      </c>
      <c r="H89" s="13">
        <v>18700</v>
      </c>
      <c r="I89" s="13">
        <v>15600</v>
      </c>
      <c r="J89" s="13">
        <v>18500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-3400</v>
      </c>
      <c r="F91" s="13">
        <v>-1500</v>
      </c>
      <c r="G91" s="13">
        <v>-2300</v>
      </c>
      <c r="H91" s="13">
        <v>-3600</v>
      </c>
      <c r="I91" s="13">
        <v>-7300</v>
      </c>
      <c r="J91" s="13">
        <v>-3100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-2600</v>
      </c>
      <c r="G94" s="13">
        <v>33300</v>
      </c>
      <c r="H94" s="13">
        <v>-27300</v>
      </c>
      <c r="I94" s="13">
        <v>22400</v>
      </c>
      <c r="J94" s="13">
        <v>1600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-16200</v>
      </c>
      <c r="F100" s="13">
        <v>-13300</v>
      </c>
      <c r="G100" s="13">
        <v>-6600</v>
      </c>
      <c r="H100" s="13">
        <v>-2400</v>
      </c>
      <c r="I100" s="13">
        <v>-104000</v>
      </c>
      <c r="J100" s="13">
        <v>-7400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8700</v>
      </c>
      <c r="F102" s="13">
        <v>13800</v>
      </c>
      <c r="G102" s="13">
        <v>52900</v>
      </c>
      <c r="H102" s="13">
        <v>-11000</v>
      </c>
      <c r="I102" s="13">
        <v>-66100</v>
      </c>
      <c r="J102" s="13">
        <v>12700</v>
      </c>
      <c r="K102" s="13">
        <v>-1600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3368000</v>
      </c>
      <c r="E8" s="13">
        <v>3162000</v>
      </c>
      <c r="F8" s="13">
        <v>2747000</v>
      </c>
      <c r="G8" s="13">
        <v>3059000</v>
      </c>
      <c r="H8" s="13">
        <v>2862000</v>
      </c>
      <c r="I8" s="13">
        <v>2833000</v>
      </c>
      <c r="J8" s="13">
        <v>2643000</v>
      </c>
      <c r="K8" s="13">
        <v>2774000</v>
      </c>
    </row>
    <row r="9" spans="1:11" x14ac:dyDescent="0.2">
      <c r="C9" s="11" t="s">
        <v>22</v>
      </c>
      <c r="D9" s="13">
        <v>2046000</v>
      </c>
      <c r="E9" s="13">
        <v>1968000</v>
      </c>
      <c r="F9" s="13">
        <v>1914000</v>
      </c>
      <c r="G9" s="13">
        <v>2166000</v>
      </c>
      <c r="H9" s="13">
        <v>1902000</v>
      </c>
      <c r="I9" s="13">
        <v>1936000</v>
      </c>
      <c r="J9" s="13">
        <v>1928000</v>
      </c>
      <c r="K9" s="13">
        <v>2187000</v>
      </c>
    </row>
    <row r="10" spans="1:11" x14ac:dyDescent="0.2">
      <c r="C10" s="11" t="s">
        <v>23</v>
      </c>
      <c r="D10" s="13">
        <v>1322000</v>
      </c>
      <c r="E10" s="13">
        <v>1194000</v>
      </c>
      <c r="F10" s="13">
        <v>833000</v>
      </c>
      <c r="G10" s="13">
        <v>893000</v>
      </c>
      <c r="H10" s="13">
        <v>960000</v>
      </c>
      <c r="I10" s="13">
        <v>897000</v>
      </c>
      <c r="J10" s="13">
        <v>715000</v>
      </c>
      <c r="K10" s="13">
        <v>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15000</v>
      </c>
      <c r="F14" s="13">
        <v>44000</v>
      </c>
      <c r="G14" s="13">
        <v>-344000</v>
      </c>
      <c r="H14" s="13">
        <v>31000</v>
      </c>
      <c r="I14" s="13">
        <v>27000</v>
      </c>
      <c r="J14" s="13">
        <v>18000</v>
      </c>
      <c r="K14" s="13">
        <v>919000</v>
      </c>
    </row>
    <row r="15" spans="1:11" x14ac:dyDescent="0.2">
      <c r="C15" s="11" t="s">
        <v>28</v>
      </c>
      <c r="D15" s="13">
        <v>500000</v>
      </c>
      <c r="E15" s="13">
        <v>503000</v>
      </c>
      <c r="F15" s="13">
        <v>495000</v>
      </c>
      <c r="G15" s="13">
        <v>268000</v>
      </c>
      <c r="H15" s="13">
        <v>526000</v>
      </c>
      <c r="I15" s="13">
        <v>501000</v>
      </c>
      <c r="J15" s="13">
        <v>516000</v>
      </c>
      <c r="K15" s="13">
        <v>454000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2328000</v>
      </c>
      <c r="E17" s="13">
        <v>2131000</v>
      </c>
      <c r="F17" s="13">
        <v>2073000</v>
      </c>
      <c r="G17" s="13">
        <v>2659000</v>
      </c>
      <c r="H17" s="13">
        <v>2042000</v>
      </c>
      <c r="I17" s="13">
        <v>2093000</v>
      </c>
      <c r="J17" s="13">
        <v>2134000</v>
      </c>
      <c r="K17" s="13">
        <v>2779000</v>
      </c>
    </row>
    <row r="18" spans="3:11" x14ac:dyDescent="0.2">
      <c r="C18" s="11" t="s">
        <v>30</v>
      </c>
      <c r="D18" s="13">
        <v>1040000</v>
      </c>
      <c r="E18" s="13">
        <v>1031000</v>
      </c>
      <c r="F18" s="13">
        <v>674000</v>
      </c>
      <c r="G18" s="13">
        <v>400000</v>
      </c>
      <c r="H18" s="13">
        <v>820000</v>
      </c>
      <c r="I18" s="13">
        <v>740000</v>
      </c>
      <c r="J18" s="13">
        <v>509000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-109000</v>
      </c>
      <c r="F20" s="13">
        <v>-35000</v>
      </c>
      <c r="G20" s="13">
        <v>-19000</v>
      </c>
      <c r="H20" s="13">
        <v>-36000</v>
      </c>
      <c r="I20" s="13">
        <v>-69000</v>
      </c>
      <c r="J20" s="13">
        <v>-14000</v>
      </c>
      <c r="K20" s="13">
        <v>-17000</v>
      </c>
    </row>
    <row r="21" spans="3:11" x14ac:dyDescent="0.2">
      <c r="C21" s="11" t="s">
        <v>33</v>
      </c>
      <c r="D21" s="13">
        <v>1585000</v>
      </c>
      <c r="E21" s="13">
        <v>1643000</v>
      </c>
      <c r="F21" s="13">
        <v>1204000</v>
      </c>
      <c r="G21" s="13">
        <v>687000</v>
      </c>
      <c r="H21" s="13">
        <v>1382000</v>
      </c>
      <c r="I21" s="13">
        <v>1310000</v>
      </c>
      <c r="J21" s="13">
        <v>1039000</v>
      </c>
      <c r="K21" s="13">
        <v>466000</v>
      </c>
    </row>
    <row r="22" spans="3:11" x14ac:dyDescent="0.2">
      <c r="C22" s="11" t="s">
        <v>34</v>
      </c>
      <c r="D22" s="13">
        <v>133000</v>
      </c>
      <c r="E22" s="13">
        <v>158000</v>
      </c>
      <c r="F22" s="13">
        <v>80000</v>
      </c>
      <c r="G22" s="13">
        <v>78000</v>
      </c>
      <c r="H22" s="13">
        <v>88000</v>
      </c>
      <c r="I22" s="13">
        <v>86000</v>
      </c>
      <c r="J22" s="13">
        <v>98000</v>
      </c>
      <c r="K22" s="13">
        <v>83000</v>
      </c>
    </row>
    <row r="23" spans="3:11" x14ac:dyDescent="0.2">
      <c r="C23" s="11" t="s">
        <v>35</v>
      </c>
      <c r="D23" s="13">
        <v>1025000</v>
      </c>
      <c r="E23" s="13">
        <v>1041000</v>
      </c>
      <c r="F23" s="13">
        <v>661000</v>
      </c>
      <c r="G23" s="13">
        <v>771000</v>
      </c>
      <c r="H23" s="13">
        <v>803000</v>
      </c>
      <c r="I23" s="13">
        <v>766000</v>
      </c>
      <c r="J23" s="13">
        <v>474000</v>
      </c>
      <c r="K23" s="13">
        <v>-947000</v>
      </c>
    </row>
    <row r="24" spans="3:11" x14ac:dyDescent="0.2">
      <c r="C24" s="11" t="s">
        <v>36</v>
      </c>
      <c r="D24" s="13">
        <v>245000</v>
      </c>
      <c r="E24" s="13">
        <v>407000</v>
      </c>
      <c r="F24" s="13">
        <v>174000</v>
      </c>
      <c r="G24" s="13">
        <v>174000</v>
      </c>
      <c r="H24" s="13">
        <v>218000</v>
      </c>
      <c r="I24" s="13">
        <v>264000</v>
      </c>
      <c r="J24" s="13">
        <v>205000</v>
      </c>
      <c r="K24" s="13">
        <v>-131000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780000</v>
      </c>
      <c r="E26" s="13">
        <v>634000</v>
      </c>
      <c r="F26" s="13">
        <v>487000</v>
      </c>
      <c r="G26" s="13">
        <v>597000</v>
      </c>
      <c r="H26" s="13">
        <v>585000</v>
      </c>
      <c r="I26" s="13">
        <v>502000</v>
      </c>
      <c r="J26" s="13">
        <v>269000</v>
      </c>
      <c r="K26" s="13">
        <v>-816000</v>
      </c>
    </row>
    <row r="27" spans="3:11" x14ac:dyDescent="0.2">
      <c r="C27" s="11" t="s">
        <v>38</v>
      </c>
      <c r="D27" s="13">
        <v>483000</v>
      </c>
      <c r="E27" s="13">
        <v>370000</v>
      </c>
      <c r="F27" s="13">
        <v>295000</v>
      </c>
      <c r="G27" s="13">
        <v>479000</v>
      </c>
      <c r="H27" s="13">
        <v>368000</v>
      </c>
      <c r="I27" s="13">
        <v>305000</v>
      </c>
      <c r="J27" s="13">
        <v>120000</v>
      </c>
      <c r="K27" s="13">
        <v>-735000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109000</v>
      </c>
      <c r="F32" s="13">
        <v>35000</v>
      </c>
      <c r="G32" s="13">
        <v>19000</v>
      </c>
      <c r="H32" s="13">
        <v>36000</v>
      </c>
      <c r="I32" s="13">
        <v>69000</v>
      </c>
      <c r="J32" s="13">
        <v>14000</v>
      </c>
      <c r="K32" s="13">
        <v>17000</v>
      </c>
    </row>
    <row r="33" spans="2:11" x14ac:dyDescent="0.2">
      <c r="C33" s="11" t="s">
        <v>44</v>
      </c>
      <c r="D33" s="13">
        <v>483000</v>
      </c>
      <c r="E33" s="13">
        <v>370000</v>
      </c>
      <c r="F33" s="13">
        <v>295000</v>
      </c>
      <c r="G33" s="13">
        <v>479000</v>
      </c>
      <c r="H33" s="13">
        <v>368000</v>
      </c>
      <c r="I33" s="13">
        <v>305000</v>
      </c>
      <c r="J33" s="13">
        <v>120000</v>
      </c>
      <c r="K33" s="13">
        <v>-735000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483000</v>
      </c>
      <c r="E35" s="13">
        <v>370000</v>
      </c>
      <c r="F35" s="13">
        <v>295000</v>
      </c>
      <c r="G35" s="13">
        <v>479000</v>
      </c>
      <c r="H35" s="13">
        <v>368000</v>
      </c>
      <c r="I35" s="13">
        <v>305000</v>
      </c>
      <c r="J35" s="13">
        <v>120000</v>
      </c>
      <c r="K35" s="13">
        <v>-735000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4225000</v>
      </c>
      <c r="E41" s="13">
        <v>4036000</v>
      </c>
      <c r="F41" s="13">
        <v>3942000</v>
      </c>
      <c r="G41" s="13">
        <v>4148000</v>
      </c>
      <c r="H41" s="13">
        <v>4261000</v>
      </c>
      <c r="I41" s="13">
        <v>4157000</v>
      </c>
      <c r="J41" s="13">
        <v>4377000</v>
      </c>
      <c r="K41" s="13">
        <v>4440000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684000</v>
      </c>
      <c r="E43" s="13">
        <v>566000</v>
      </c>
      <c r="F43" s="13">
        <v>654000</v>
      </c>
      <c r="G43" s="13">
        <v>1178000</v>
      </c>
      <c r="H43" s="13">
        <v>561000</v>
      </c>
      <c r="I43" s="13">
        <v>603000</v>
      </c>
      <c r="J43" s="13">
        <v>557000</v>
      </c>
      <c r="K43" s="13">
        <v>906000</v>
      </c>
    </row>
    <row r="44" spans="2:11" x14ac:dyDescent="0.2">
      <c r="C44" s="11" t="s">
        <v>52</v>
      </c>
      <c r="D44" s="13">
        <v>1784000</v>
      </c>
      <c r="E44" s="13">
        <v>1684000</v>
      </c>
      <c r="F44" s="13">
        <v>1805000</v>
      </c>
      <c r="G44" s="13">
        <v>1782000</v>
      </c>
      <c r="H44" s="13">
        <v>1913000</v>
      </c>
      <c r="I44" s="13">
        <v>1868000</v>
      </c>
      <c r="J44" s="13">
        <v>1913000</v>
      </c>
      <c r="K44" s="13">
        <v>1781000</v>
      </c>
    </row>
    <row r="45" spans="2:11" x14ac:dyDescent="0.2">
      <c r="C45" s="11" t="s">
        <v>53</v>
      </c>
      <c r="D45" s="13">
        <v>1334000</v>
      </c>
      <c r="E45" s="13">
        <v>916000</v>
      </c>
      <c r="F45" s="13">
        <v>880000</v>
      </c>
      <c r="G45" s="13">
        <v>127000</v>
      </c>
      <c r="H45" s="13">
        <v>684000</v>
      </c>
      <c r="I45" s="13">
        <v>742000</v>
      </c>
      <c r="J45" s="13">
        <v>1691000</v>
      </c>
      <c r="K45" s="13">
        <v>150000</v>
      </c>
    </row>
    <row r="46" spans="2:11" x14ac:dyDescent="0.2">
      <c r="C46" s="11" t="s">
        <v>54</v>
      </c>
      <c r="D46" s="13">
        <v>8027000</v>
      </c>
      <c r="E46" s="13">
        <v>7202000</v>
      </c>
      <c r="F46" s="13">
        <v>7281000</v>
      </c>
      <c r="G46" s="13">
        <v>7438000</v>
      </c>
      <c r="H46" s="13">
        <v>7419000</v>
      </c>
      <c r="I46" s="13">
        <v>7370000</v>
      </c>
      <c r="J46" s="13">
        <v>8538000</v>
      </c>
      <c r="K46" s="13">
        <v>8465000</v>
      </c>
    </row>
    <row r="47" spans="2:11" x14ac:dyDescent="0.2">
      <c r="C47" s="11" t="s">
        <v>55</v>
      </c>
      <c r="D47" s="13">
        <v>4275000</v>
      </c>
      <c r="E47" s="13">
        <v>4262000</v>
      </c>
      <c r="F47" s="13">
        <v>4178000</v>
      </c>
      <c r="G47" s="13">
        <v>4264000</v>
      </c>
      <c r="H47" s="13">
        <v>3998000</v>
      </c>
      <c r="I47" s="13">
        <v>4004000</v>
      </c>
      <c r="J47" s="13">
        <v>3969000</v>
      </c>
      <c r="K47" s="13">
        <v>4095000</v>
      </c>
    </row>
    <row r="48" spans="2:11" x14ac:dyDescent="0.2">
      <c r="C48" s="11" t="s">
        <v>56</v>
      </c>
      <c r="D48" s="13">
        <v>27288000</v>
      </c>
      <c r="E48" s="13">
        <v>26994000</v>
      </c>
      <c r="F48" s="13">
        <v>26648000</v>
      </c>
      <c r="G48" s="13">
        <v>26416000</v>
      </c>
      <c r="H48" s="13">
        <v>26621000</v>
      </c>
      <c r="I48" s="13">
        <v>26311000</v>
      </c>
      <c r="J48" s="13">
        <v>26084000</v>
      </c>
      <c r="K48" s="13">
        <v>25821000</v>
      </c>
    </row>
    <row r="49" spans="3:11" x14ac:dyDescent="0.2">
      <c r="C49" s="11" t="s">
        <v>57</v>
      </c>
      <c r="D49" s="13">
        <v>3729000</v>
      </c>
      <c r="E49" s="13">
        <v>3729000</v>
      </c>
      <c r="F49" s="13">
        <v>3729000</v>
      </c>
      <c r="G49" s="13">
        <v>3730000</v>
      </c>
      <c r="H49" s="13">
        <v>3730000</v>
      </c>
      <c r="I49" s="13">
        <v>3730000</v>
      </c>
      <c r="J49" s="13">
        <v>3730000</v>
      </c>
      <c r="K49" s="13">
        <v>3730000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4035000</v>
      </c>
      <c r="E52" s="13">
        <v>4032000</v>
      </c>
      <c r="F52" s="13">
        <v>4007000</v>
      </c>
      <c r="G52" s="13">
        <v>3776000</v>
      </c>
      <c r="H52" s="13">
        <v>3800000</v>
      </c>
      <c r="I52" s="13">
        <v>3852000</v>
      </c>
      <c r="J52" s="13">
        <v>3812000</v>
      </c>
      <c r="K52" s="13">
        <v>3675000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47354000</v>
      </c>
      <c r="E54" s="13">
        <v>46219000</v>
      </c>
      <c r="F54" s="13">
        <v>45843000</v>
      </c>
      <c r="G54" s="13">
        <v>45811000</v>
      </c>
      <c r="H54" s="13">
        <v>45595000</v>
      </c>
      <c r="I54" s="13">
        <v>45286000</v>
      </c>
      <c r="J54" s="13">
        <v>46152000</v>
      </c>
      <c r="K54" s="13">
        <v>45965000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1479000</v>
      </c>
      <c r="E57" s="13">
        <v>1386000</v>
      </c>
      <c r="F57" s="13">
        <v>1360000</v>
      </c>
      <c r="G57" s="13">
        <v>678000</v>
      </c>
      <c r="H57" s="13">
        <v>1584000</v>
      </c>
      <c r="I57" s="13">
        <v>1525000</v>
      </c>
      <c r="J57" s="13">
        <v>1504000</v>
      </c>
      <c r="K57" s="13">
        <v>1686000</v>
      </c>
    </row>
    <row r="58" spans="3:11" x14ac:dyDescent="0.2">
      <c r="C58" s="11" t="s">
        <v>66</v>
      </c>
      <c r="D58" s="13">
        <v>13000</v>
      </c>
      <c r="E58" s="13">
        <v>11000</v>
      </c>
      <c r="F58" s="13">
        <v>12000</v>
      </c>
      <c r="G58" s="13">
        <v>43000</v>
      </c>
      <c r="H58" s="13">
        <v>8000</v>
      </c>
      <c r="I58" s="13">
        <v>13000</v>
      </c>
      <c r="J58" s="13">
        <v>12000</v>
      </c>
      <c r="K58" s="13">
        <v>45000</v>
      </c>
    </row>
    <row r="59" spans="3:11" x14ac:dyDescent="0.2">
      <c r="C59" s="11" t="s">
        <v>67</v>
      </c>
      <c r="D59" s="13">
        <v>1537000</v>
      </c>
      <c r="E59" s="13">
        <v>995000</v>
      </c>
      <c r="F59" s="13">
        <v>823000</v>
      </c>
      <c r="G59" s="13">
        <v>760000</v>
      </c>
      <c r="H59" s="13">
        <v>826000</v>
      </c>
      <c r="I59" s="13">
        <v>732000</v>
      </c>
      <c r="J59" s="13">
        <v>1690000</v>
      </c>
      <c r="K59" s="13">
        <v>524000</v>
      </c>
    </row>
    <row r="60" spans="3:11" x14ac:dyDescent="0.2">
      <c r="C60" s="11" t="s">
        <v>68</v>
      </c>
      <c r="D60" s="13">
        <v>3029000</v>
      </c>
      <c r="E60" s="13">
        <v>2392000</v>
      </c>
      <c r="F60" s="13">
        <v>2195000</v>
      </c>
      <c r="G60" s="13">
        <v>2356000</v>
      </c>
      <c r="H60" s="13">
        <v>2418000</v>
      </c>
      <c r="I60" s="13">
        <v>2270000</v>
      </c>
      <c r="J60" s="13">
        <v>3206000</v>
      </c>
      <c r="K60" s="13">
        <v>3120000</v>
      </c>
    </row>
    <row r="61" spans="3:11" x14ac:dyDescent="0.2">
      <c r="C61" s="11" t="s">
        <v>69</v>
      </c>
      <c r="D61" s="13">
        <v>4712000</v>
      </c>
      <c r="E61" s="13">
        <v>4713000</v>
      </c>
      <c r="F61" s="13">
        <v>4713000</v>
      </c>
      <c r="G61" s="13">
        <v>5180000</v>
      </c>
      <c r="H61" s="13">
        <v>4767000</v>
      </c>
      <c r="I61" s="13">
        <v>4761000</v>
      </c>
      <c r="J61" s="13">
        <v>4765000</v>
      </c>
      <c r="K61" s="13">
        <v>5205000</v>
      </c>
    </row>
    <row r="62" spans="3:11" x14ac:dyDescent="0.2">
      <c r="C62" s="11" t="s">
        <v>70</v>
      </c>
      <c r="D62" s="13">
        <v>3237000</v>
      </c>
      <c r="E62" s="13">
        <v>3148000</v>
      </c>
      <c r="F62" s="13">
        <v>3246000</v>
      </c>
      <c r="G62" s="13">
        <v>2202000</v>
      </c>
      <c r="H62" s="13">
        <v>3345000</v>
      </c>
      <c r="I62" s="13">
        <v>3484000</v>
      </c>
      <c r="J62" s="13">
        <v>3593000</v>
      </c>
      <c r="K62" s="13">
        <v>2449000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14457000</v>
      </c>
      <c r="E66" s="13">
        <v>13724000</v>
      </c>
      <c r="F66" s="13">
        <v>13626000</v>
      </c>
      <c r="G66" s="13">
        <v>13809000</v>
      </c>
      <c r="H66" s="13">
        <v>13897000</v>
      </c>
      <c r="I66" s="13">
        <v>13801000</v>
      </c>
      <c r="J66" s="13">
        <v>14834000</v>
      </c>
      <c r="K66" s="13">
        <v>14676000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-6092000</v>
      </c>
      <c r="E72" s="13">
        <v>-6400000</v>
      </c>
      <c r="F72" s="13">
        <v>-6594000</v>
      </c>
      <c r="G72" s="13">
        <v>-6713000</v>
      </c>
      <c r="H72" s="13">
        <v>-7016000</v>
      </c>
      <c r="I72" s="13">
        <v>-7208000</v>
      </c>
      <c r="J72" s="13">
        <v>-7338000</v>
      </c>
      <c r="K72" s="13">
        <v>-7282000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23831000</v>
      </c>
      <c r="E76" s="13">
        <v>23616000</v>
      </c>
      <c r="F76" s="13">
        <v>23463000</v>
      </c>
      <c r="G76" s="13">
        <v>23341000</v>
      </c>
      <c r="H76" s="13">
        <v>23020000</v>
      </c>
      <c r="I76" s="13">
        <v>22839000</v>
      </c>
      <c r="J76" s="13">
        <v>22713000</v>
      </c>
      <c r="K76" s="13">
        <v>22771000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483000</v>
      </c>
      <c r="E81" s="13">
        <v>370000</v>
      </c>
      <c r="F81" s="13">
        <v>295000</v>
      </c>
      <c r="G81" s="13">
        <v>479000</v>
      </c>
      <c r="H81" s="13">
        <v>368000</v>
      </c>
      <c r="I81" s="13">
        <v>305000</v>
      </c>
      <c r="J81" s="13">
        <v>120000</v>
      </c>
      <c r="K81" s="13">
        <v>-735000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480000</v>
      </c>
      <c r="F83" s="13">
        <v>495000</v>
      </c>
      <c r="G83" s="13">
        <v>603000</v>
      </c>
      <c r="H83" s="13">
        <v>457000</v>
      </c>
      <c r="I83" s="13">
        <v>476000</v>
      </c>
      <c r="J83" s="13">
        <v>460000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1180000</v>
      </c>
      <c r="E89" s="13">
        <v>1159000</v>
      </c>
      <c r="F89" s="13">
        <v>760000</v>
      </c>
      <c r="G89" s="13">
        <v>997000</v>
      </c>
      <c r="H89" s="13">
        <v>1127000</v>
      </c>
      <c r="I89" s="13">
        <v>832000</v>
      </c>
      <c r="J89" s="13">
        <v>776000</v>
      </c>
      <c r="K89" s="13">
        <v>795000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-819000</v>
      </c>
      <c r="F91" s="13">
        <v>-728000</v>
      </c>
      <c r="G91" s="13">
        <v>-861000</v>
      </c>
      <c r="H91" s="13">
        <v>-768000</v>
      </c>
      <c r="I91" s="13">
        <v>-769000</v>
      </c>
      <c r="J91" s="13">
        <v>-688000</v>
      </c>
      <c r="K91" s="13">
        <v>-891000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-603000</v>
      </c>
      <c r="E94" s="13">
        <v>-703000</v>
      </c>
      <c r="F94" s="13">
        <v>-680000</v>
      </c>
      <c r="G94" s="13">
        <v>-766000</v>
      </c>
      <c r="H94" s="13">
        <v>-689000</v>
      </c>
      <c r="I94" s="13">
        <v>-743000</v>
      </c>
      <c r="J94" s="13">
        <v>-618000</v>
      </c>
      <c r="K94" s="13">
        <v>-780000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175000</v>
      </c>
      <c r="F96" s="13">
        <v>175000</v>
      </c>
      <c r="G96" s="13">
        <v>176000</v>
      </c>
      <c r="H96" s="13">
        <v>175000</v>
      </c>
      <c r="I96" s="13">
        <v>174000</v>
      </c>
      <c r="J96" s="13">
        <v>175000</v>
      </c>
      <c r="K96" s="13">
        <v>261000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-362000</v>
      </c>
      <c r="F100" s="13">
        <v>-284000</v>
      </c>
      <c r="G100" s="13">
        <v>-342000</v>
      </c>
      <c r="H100" s="13">
        <v>-333000</v>
      </c>
      <c r="I100" s="13">
        <v>-309000</v>
      </c>
      <c r="J100" s="13">
        <v>-221000</v>
      </c>
      <c r="K100" s="13">
        <v>-815000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0</v>
      </c>
      <c r="H101" s="13">
        <v>-3000</v>
      </c>
      <c r="I101" s="13">
        <v>-3000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189000</v>
      </c>
      <c r="E102" s="13">
        <v>94000</v>
      </c>
      <c r="F102" s="13">
        <v>-206000</v>
      </c>
      <c r="G102" s="13">
        <v>-113000</v>
      </c>
      <c r="H102" s="13">
        <v>104000</v>
      </c>
      <c r="I102" s="13">
        <v>-220000</v>
      </c>
      <c r="J102" s="13">
        <v>-63000</v>
      </c>
      <c r="K102" s="13">
        <v>-800000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620500</v>
      </c>
      <c r="E8" s="13">
        <v>683900</v>
      </c>
      <c r="F8" s="13">
        <v>707600</v>
      </c>
      <c r="G8" s="13">
        <v>413000</v>
      </c>
      <c r="H8" s="13">
        <v>593400</v>
      </c>
      <c r="I8" s="13">
        <v>689400</v>
      </c>
      <c r="J8" s="13">
        <v>686300</v>
      </c>
      <c r="K8" s="13">
        <v>447400</v>
      </c>
    </row>
    <row r="9" spans="1:11" x14ac:dyDescent="0.2">
      <c r="C9" s="11" t="s">
        <v>22</v>
      </c>
      <c r="D9" s="13">
        <v>283100</v>
      </c>
      <c r="E9" s="13">
        <v>312100</v>
      </c>
      <c r="F9" s="13">
        <v>329600</v>
      </c>
      <c r="G9" s="13">
        <v>203200</v>
      </c>
      <c r="H9" s="13">
        <v>284900</v>
      </c>
      <c r="I9" s="13">
        <v>320800</v>
      </c>
      <c r="J9" s="13">
        <v>320600</v>
      </c>
      <c r="K9" s="13">
        <v>223800</v>
      </c>
    </row>
    <row r="10" spans="1:11" x14ac:dyDescent="0.2">
      <c r="C10" s="11" t="s">
        <v>23</v>
      </c>
      <c r="D10" s="13">
        <v>337400</v>
      </c>
      <c r="E10" s="13">
        <v>371800</v>
      </c>
      <c r="F10" s="13">
        <v>377900</v>
      </c>
      <c r="G10" s="13">
        <v>209800</v>
      </c>
      <c r="H10" s="13">
        <v>308500</v>
      </c>
      <c r="I10" s="13">
        <v>368500</v>
      </c>
      <c r="J10" s="13">
        <v>365700</v>
      </c>
      <c r="K10" s="13">
        <v>223600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16100</v>
      </c>
      <c r="F12" s="13">
        <v>16500</v>
      </c>
      <c r="G12" s="13">
        <v>16500</v>
      </c>
      <c r="H12" s="13">
        <v>16200</v>
      </c>
      <c r="I12" s="13">
        <v>16500</v>
      </c>
      <c r="J12" s="13">
        <v>14500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539300</v>
      </c>
      <c r="E17" s="13">
        <v>577300</v>
      </c>
      <c r="F17" s="13">
        <v>586900</v>
      </c>
      <c r="G17" s="13">
        <v>438500</v>
      </c>
      <c r="H17" s="13">
        <v>515600</v>
      </c>
      <c r="I17" s="13">
        <v>583500</v>
      </c>
      <c r="J17" s="13">
        <v>562400</v>
      </c>
      <c r="K17" s="13">
        <v>439800</v>
      </c>
    </row>
    <row r="18" spans="3:11" x14ac:dyDescent="0.2">
      <c r="C18" s="11" t="s">
        <v>30</v>
      </c>
      <c r="D18" s="13">
        <v>81200</v>
      </c>
      <c r="E18" s="13">
        <v>106600</v>
      </c>
      <c r="F18" s="13">
        <v>120600</v>
      </c>
      <c r="G18" s="13">
        <v>-25500</v>
      </c>
      <c r="H18" s="13">
        <v>77800</v>
      </c>
      <c r="I18" s="13">
        <v>105800</v>
      </c>
      <c r="J18" s="13">
        <v>123900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-400</v>
      </c>
      <c r="G20" s="13">
        <v>-400</v>
      </c>
      <c r="H20" s="13">
        <v>100</v>
      </c>
      <c r="I20" s="13">
        <v>-200</v>
      </c>
      <c r="J20" s="13">
        <v>-300</v>
      </c>
      <c r="K20" s="13">
        <v>-1700</v>
      </c>
    </row>
    <row r="21" spans="3:11" x14ac:dyDescent="0.2">
      <c r="C21" s="11" t="s">
        <v>33</v>
      </c>
      <c r="D21" s="13">
        <v>85200</v>
      </c>
      <c r="E21" s="13">
        <v>109000</v>
      </c>
      <c r="F21" s="13">
        <v>124600</v>
      </c>
      <c r="G21" s="13">
        <v>-21600</v>
      </c>
      <c r="H21" s="13">
        <v>81200</v>
      </c>
      <c r="I21" s="13">
        <v>109600</v>
      </c>
      <c r="J21" s="13">
        <v>127900</v>
      </c>
      <c r="K21" s="13">
        <v>11300</v>
      </c>
    </row>
    <row r="22" spans="3:11" x14ac:dyDescent="0.2">
      <c r="C22" s="11" t="s">
        <v>34</v>
      </c>
      <c r="D22" s="13">
        <v>13200</v>
      </c>
      <c r="E22" s="13">
        <v>14100</v>
      </c>
      <c r="F22" s="13">
        <v>13100</v>
      </c>
      <c r="G22" s="13">
        <v>12700</v>
      </c>
      <c r="H22" s="13">
        <v>9400</v>
      </c>
      <c r="I22" s="13">
        <v>10900</v>
      </c>
      <c r="J22" s="13">
        <v>9900</v>
      </c>
      <c r="K22" s="13">
        <v>6100</v>
      </c>
    </row>
    <row r="23" spans="3:11" x14ac:dyDescent="0.2">
      <c r="C23" s="11" t="s">
        <v>35</v>
      </c>
      <c r="D23" s="13">
        <v>68500</v>
      </c>
      <c r="E23" s="13">
        <v>91400</v>
      </c>
      <c r="F23" s="13">
        <v>108000</v>
      </c>
      <c r="G23" s="13">
        <v>-36200</v>
      </c>
      <c r="H23" s="13">
        <v>68300</v>
      </c>
      <c r="I23" s="13">
        <v>95100</v>
      </c>
      <c r="J23" s="13">
        <v>114300</v>
      </c>
      <c r="K23" s="13">
        <v>3200</v>
      </c>
    </row>
    <row r="24" spans="3:11" x14ac:dyDescent="0.2">
      <c r="C24" s="11" t="s">
        <v>36</v>
      </c>
      <c r="D24" s="13">
        <v>13200</v>
      </c>
      <c r="E24" s="13">
        <v>21200</v>
      </c>
      <c r="F24" s="13">
        <v>23400</v>
      </c>
      <c r="G24" s="13">
        <v>-9700</v>
      </c>
      <c r="H24" s="13">
        <v>11300</v>
      </c>
      <c r="I24" s="13">
        <v>20700</v>
      </c>
      <c r="J24" s="13">
        <v>20700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55300</v>
      </c>
      <c r="E26" s="13">
        <v>70200</v>
      </c>
      <c r="F26" s="13">
        <v>84600</v>
      </c>
      <c r="G26" s="13">
        <v>-26400</v>
      </c>
      <c r="H26" s="13">
        <v>57000</v>
      </c>
      <c r="I26" s="13">
        <v>74400</v>
      </c>
      <c r="J26" s="13">
        <v>93600</v>
      </c>
      <c r="K26" s="13">
        <v>1700</v>
      </c>
    </row>
    <row r="27" spans="3:11" x14ac:dyDescent="0.2">
      <c r="C27" s="11" t="s">
        <v>38</v>
      </c>
      <c r="D27" s="13">
        <v>56200</v>
      </c>
      <c r="E27" s="13">
        <v>71400</v>
      </c>
      <c r="F27" s="13">
        <v>87800</v>
      </c>
      <c r="G27" s="13">
        <v>-26800</v>
      </c>
      <c r="H27" s="13">
        <v>57300</v>
      </c>
      <c r="I27" s="13">
        <v>74700</v>
      </c>
      <c r="J27" s="13">
        <v>93300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400</v>
      </c>
      <c r="G32" s="13">
        <v>400</v>
      </c>
      <c r="H32" s="13">
        <v>-100</v>
      </c>
      <c r="I32" s="13">
        <v>200</v>
      </c>
      <c r="J32" s="13">
        <v>300</v>
      </c>
      <c r="K32" s="13">
        <v>1700</v>
      </c>
    </row>
    <row r="33" spans="2:11" x14ac:dyDescent="0.2">
      <c r="C33" s="11" t="s">
        <v>44</v>
      </c>
      <c r="D33" s="13">
        <v>56200</v>
      </c>
      <c r="E33" s="13">
        <v>71400</v>
      </c>
      <c r="F33" s="13">
        <v>87800</v>
      </c>
      <c r="G33" s="13">
        <v>-26800</v>
      </c>
      <c r="H33" s="13">
        <v>57300</v>
      </c>
      <c r="I33" s="13">
        <v>74700</v>
      </c>
      <c r="J33" s="13">
        <v>93300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71400</v>
      </c>
      <c r="F35" s="13">
        <v>87800</v>
      </c>
      <c r="G35" s="13">
        <v>-26800</v>
      </c>
      <c r="H35" s="13">
        <v>57300</v>
      </c>
      <c r="I35" s="13">
        <v>74700</v>
      </c>
      <c r="J35" s="13">
        <v>93300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78700</v>
      </c>
      <c r="F41" s="13">
        <v>47100</v>
      </c>
      <c r="G41" s="13">
        <v>63700</v>
      </c>
      <c r="H41" s="13">
        <v>55100</v>
      </c>
      <c r="I41" s="13">
        <v>60800</v>
      </c>
      <c r="J41" s="13">
        <v>55500</v>
      </c>
      <c r="K41" s="13">
        <v>57100</v>
      </c>
    </row>
    <row r="42" spans="2:11" x14ac:dyDescent="0.2">
      <c r="C42" s="11" t="s">
        <v>50</v>
      </c>
      <c r="D42" s="13">
        <v>100</v>
      </c>
      <c r="E42" s="13">
        <v>600</v>
      </c>
      <c r="F42" s="13">
        <v>600</v>
      </c>
      <c r="G42" s="13">
        <v>500</v>
      </c>
      <c r="H42" s="13">
        <v>1000</v>
      </c>
      <c r="I42" s="13">
        <v>900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367500</v>
      </c>
      <c r="E43" s="13">
        <v>411600</v>
      </c>
      <c r="F43" s="13">
        <v>465000</v>
      </c>
      <c r="G43" s="13">
        <v>201400</v>
      </c>
      <c r="H43" s="13">
        <v>335800</v>
      </c>
      <c r="I43" s="13">
        <v>394900</v>
      </c>
      <c r="J43" s="13">
        <v>435400</v>
      </c>
      <c r="K43" s="13">
        <v>216700</v>
      </c>
    </row>
    <row r="44" spans="2:11" x14ac:dyDescent="0.2">
      <c r="C44" s="11" t="s">
        <v>52</v>
      </c>
      <c r="D44" s="13">
        <v>497500</v>
      </c>
      <c r="E44" s="13">
        <v>482600</v>
      </c>
      <c r="F44" s="13">
        <v>537400</v>
      </c>
      <c r="G44" s="13">
        <v>615500</v>
      </c>
      <c r="H44" s="13">
        <v>528700</v>
      </c>
      <c r="I44" s="13">
        <v>562300</v>
      </c>
      <c r="J44" s="13">
        <v>639100</v>
      </c>
      <c r="K44" s="13">
        <v>674700</v>
      </c>
    </row>
    <row r="45" spans="2:11" x14ac:dyDescent="0.2">
      <c r="C45" s="11" t="s">
        <v>53</v>
      </c>
      <c r="D45" s="13">
        <v>5100</v>
      </c>
      <c r="E45" s="13">
        <v>9200</v>
      </c>
      <c r="F45" s="13">
        <v>9700</v>
      </c>
      <c r="G45" s="13">
        <v>8700</v>
      </c>
      <c r="H45" s="13">
        <v>13400</v>
      </c>
      <c r="I45" s="13">
        <v>12500</v>
      </c>
      <c r="J45" s="13">
        <v>10200</v>
      </c>
      <c r="K45" s="13">
        <v>11300</v>
      </c>
    </row>
    <row r="46" spans="2:11" x14ac:dyDescent="0.2">
      <c r="C46" s="11" t="s">
        <v>54</v>
      </c>
      <c r="D46" s="13">
        <v>1085400</v>
      </c>
      <c r="E46" s="13">
        <v>1093500</v>
      </c>
      <c r="F46" s="13">
        <v>1174400</v>
      </c>
      <c r="G46" s="13">
        <v>996700</v>
      </c>
      <c r="H46" s="13">
        <v>1033500</v>
      </c>
      <c r="I46" s="13">
        <v>1151600</v>
      </c>
      <c r="J46" s="13">
        <v>1266200</v>
      </c>
      <c r="K46" s="13">
        <v>1059100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311600</v>
      </c>
      <c r="E48" s="13">
        <v>299700</v>
      </c>
      <c r="F48" s="13">
        <v>293400</v>
      </c>
      <c r="G48" s="13">
        <v>384200</v>
      </c>
      <c r="H48" s="13">
        <v>275000</v>
      </c>
      <c r="I48" s="13">
        <v>267300</v>
      </c>
      <c r="J48" s="13">
        <v>260400</v>
      </c>
      <c r="K48" s="13">
        <v>312100</v>
      </c>
    </row>
    <row r="49" spans="3:11" x14ac:dyDescent="0.2">
      <c r="C49" s="11" t="s">
        <v>57</v>
      </c>
      <c r="D49" s="13">
        <v>752000</v>
      </c>
      <c r="E49" s="13">
        <v>752000</v>
      </c>
      <c r="F49" s="13">
        <v>757000</v>
      </c>
      <c r="G49" s="13">
        <v>762700</v>
      </c>
      <c r="H49" s="13">
        <v>763400</v>
      </c>
      <c r="I49" s="13">
        <v>768600</v>
      </c>
      <c r="J49" s="13">
        <v>773200</v>
      </c>
      <c r="K49" s="13">
        <v>750700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104300</v>
      </c>
      <c r="F52" s="13">
        <v>105500</v>
      </c>
      <c r="G52" s="13">
        <v>21700</v>
      </c>
      <c r="H52" s="13">
        <v>117000</v>
      </c>
      <c r="I52" s="13">
        <v>119600</v>
      </c>
      <c r="J52" s="13">
        <v>118700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2280700</v>
      </c>
      <c r="E54" s="13">
        <v>2274200</v>
      </c>
      <c r="F54" s="13">
        <v>2357000</v>
      </c>
      <c r="G54" s="13">
        <v>2196700</v>
      </c>
      <c r="H54" s="13">
        <v>2210600</v>
      </c>
      <c r="I54" s="13">
        <v>2330900</v>
      </c>
      <c r="J54" s="13">
        <v>2453000</v>
      </c>
      <c r="K54" s="13">
        <v>2193800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157000</v>
      </c>
      <c r="F57" s="13">
        <v>151200</v>
      </c>
      <c r="G57" s="13">
        <v>150500</v>
      </c>
      <c r="H57" s="13">
        <v>136800</v>
      </c>
      <c r="I57" s="13">
        <v>131300</v>
      </c>
      <c r="J57" s="13">
        <v>161300</v>
      </c>
      <c r="K57" s="13">
        <v>167000</v>
      </c>
    </row>
    <row r="58" spans="3:11" x14ac:dyDescent="0.2">
      <c r="C58" s="11" t="s">
        <v>66</v>
      </c>
      <c r="D58" s="13">
        <v>22000</v>
      </c>
      <c r="E58" s="13">
        <v>23900</v>
      </c>
      <c r="F58" s="13">
        <v>31100</v>
      </c>
      <c r="G58" s="13">
        <v>49000</v>
      </c>
      <c r="H58" s="13">
        <v>379200</v>
      </c>
      <c r="I58" s="13">
        <v>38800</v>
      </c>
      <c r="J58" s="13">
        <v>44600</v>
      </c>
      <c r="K58" s="13">
        <v>55500</v>
      </c>
    </row>
    <row r="59" spans="3:11" x14ac:dyDescent="0.2">
      <c r="C59" s="11" t="s">
        <v>67</v>
      </c>
      <c r="D59" s="13">
        <v>149300</v>
      </c>
      <c r="E59" s="13">
        <v>83800</v>
      </c>
      <c r="F59" s="13">
        <v>58200</v>
      </c>
      <c r="G59" s="13">
        <v>63000</v>
      </c>
      <c r="H59" s="13">
        <v>124400</v>
      </c>
      <c r="I59" s="13">
        <v>80200</v>
      </c>
      <c r="J59" s="13">
        <v>78900</v>
      </c>
      <c r="K59" s="13">
        <v>149600</v>
      </c>
    </row>
    <row r="60" spans="3:11" x14ac:dyDescent="0.2">
      <c r="C60" s="11" t="s">
        <v>68</v>
      </c>
      <c r="D60" s="13">
        <v>515700</v>
      </c>
      <c r="E60" s="13">
        <v>479200</v>
      </c>
      <c r="F60" s="13">
        <v>436100</v>
      </c>
      <c r="G60" s="13">
        <v>451100</v>
      </c>
      <c r="H60" s="13">
        <v>856200</v>
      </c>
      <c r="I60" s="13">
        <v>456000</v>
      </c>
      <c r="J60" s="13">
        <v>464300</v>
      </c>
      <c r="K60" s="13">
        <v>548600</v>
      </c>
    </row>
    <row r="61" spans="3:11" x14ac:dyDescent="0.2">
      <c r="C61" s="11" t="s">
        <v>69</v>
      </c>
      <c r="D61" s="13">
        <v>785600</v>
      </c>
      <c r="E61" s="13">
        <v>807700</v>
      </c>
      <c r="F61" s="13">
        <v>914600</v>
      </c>
      <c r="G61" s="13">
        <v>745300</v>
      </c>
      <c r="H61" s="13">
        <v>296200</v>
      </c>
      <c r="I61" s="13">
        <v>729500</v>
      </c>
      <c r="J61" s="13">
        <v>872200</v>
      </c>
      <c r="K61" s="13">
        <v>572300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>
        <v>10700</v>
      </c>
      <c r="H62" s="13">
        <v>2100</v>
      </c>
      <c r="I62" s="13">
        <v>2100</v>
      </c>
      <c r="J62" s="13">
        <v>2600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1375600</v>
      </c>
      <c r="E66" s="13">
        <v>1365200</v>
      </c>
      <c r="F66" s="13">
        <v>1427900</v>
      </c>
      <c r="G66" s="13">
        <v>1283800</v>
      </c>
      <c r="H66" s="13">
        <v>1236700</v>
      </c>
      <c r="I66" s="13">
        <v>1268000</v>
      </c>
      <c r="J66" s="13">
        <v>1420200</v>
      </c>
      <c r="K66" s="13">
        <v>1210400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217200</v>
      </c>
      <c r="E72" s="13">
        <v>231600</v>
      </c>
      <c r="F72" s="13">
        <v>205100</v>
      </c>
      <c r="G72" s="13">
        <v>159900</v>
      </c>
      <c r="H72" s="13">
        <v>657800</v>
      </c>
      <c r="I72" s="13">
        <v>613600</v>
      </c>
      <c r="J72" s="13">
        <v>552600</v>
      </c>
      <c r="K72" s="13">
        <v>473100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863900</v>
      </c>
      <c r="E76" s="13">
        <v>863700</v>
      </c>
      <c r="F76" s="13">
        <v>883700</v>
      </c>
      <c r="G76" s="13">
        <v>864200</v>
      </c>
      <c r="H76" s="13">
        <v>928400</v>
      </c>
      <c r="I76" s="13">
        <v>1017200</v>
      </c>
      <c r="J76" s="13">
        <v>987100</v>
      </c>
      <c r="K76" s="13">
        <v>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56200</v>
      </c>
      <c r="E81" s="13">
        <v>71400</v>
      </c>
      <c r="F81" s="13">
        <v>87800</v>
      </c>
      <c r="G81" s="13">
        <v>-26800</v>
      </c>
      <c r="H81" s="13">
        <v>57300</v>
      </c>
      <c r="I81" s="13">
        <v>74700</v>
      </c>
      <c r="J81" s="13">
        <v>93300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8900</v>
      </c>
      <c r="G83" s="13">
        <v>1800</v>
      </c>
      <c r="H83" s="13">
        <v>8300</v>
      </c>
      <c r="I83" s="13">
        <v>8300</v>
      </c>
      <c r="J83" s="13">
        <v>8400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144100</v>
      </c>
      <c r="E89" s="13">
        <v>211600</v>
      </c>
      <c r="F89" s="13">
        <v>-109500</v>
      </c>
      <c r="G89" s="13">
        <v>74900</v>
      </c>
      <c r="H89" s="13">
        <v>177300</v>
      </c>
      <c r="I89" s="13">
        <v>206000</v>
      </c>
      <c r="J89" s="13">
        <v>-86400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-14800</v>
      </c>
      <c r="F91" s="13">
        <v>-7300</v>
      </c>
      <c r="G91" s="13">
        <v>-32900</v>
      </c>
      <c r="H91" s="13">
        <v>-15200</v>
      </c>
      <c r="I91" s="13">
        <v>-15500</v>
      </c>
      <c r="J91" s="13">
        <v>-11700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-14800</v>
      </c>
      <c r="F94" s="13">
        <v>-7300</v>
      </c>
      <c r="G94" s="13">
        <v>-32900</v>
      </c>
      <c r="H94" s="13">
        <v>-15200</v>
      </c>
      <c r="I94" s="13">
        <v>-18500</v>
      </c>
      <c r="J94" s="13">
        <v>-34800</v>
      </c>
      <c r="K94" s="13">
        <v>-111100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13400</v>
      </c>
      <c r="F96" s="13">
        <v>14600</v>
      </c>
      <c r="G96" s="13">
        <v>12400</v>
      </c>
      <c r="H96" s="13">
        <v>12700</v>
      </c>
      <c r="I96" s="13">
        <v>13100</v>
      </c>
      <c r="J96" s="13">
        <v>14300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-108700</v>
      </c>
      <c r="E100" s="13">
        <v>-164600</v>
      </c>
      <c r="F100" s="13">
        <v>101600</v>
      </c>
      <c r="G100" s="13">
        <v>-35500</v>
      </c>
      <c r="H100" s="13">
        <v>-166800</v>
      </c>
      <c r="I100" s="13">
        <v>-181700</v>
      </c>
      <c r="J100" s="13">
        <v>119300</v>
      </c>
      <c r="K100" s="13">
        <v>66000</v>
      </c>
    </row>
    <row r="101" spans="3:11" x14ac:dyDescent="0.2">
      <c r="C101" s="11" t="s">
        <v>19</v>
      </c>
      <c r="D101" s="13">
        <v>-1100</v>
      </c>
      <c r="E101" s="13">
        <v>-600</v>
      </c>
      <c r="F101" s="13">
        <v>300</v>
      </c>
      <c r="G101" s="13">
        <v>4300</v>
      </c>
      <c r="H101" s="13">
        <v>-5800</v>
      </c>
      <c r="I101" s="13">
        <v>-3600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18800</v>
      </c>
      <c r="E102" s="13">
        <v>31600</v>
      </c>
      <c r="F102" s="13">
        <v>-16700</v>
      </c>
      <c r="G102" s="13">
        <v>8700</v>
      </c>
      <c r="H102" s="13">
        <v>-5800</v>
      </c>
      <c r="I102" s="13">
        <v>5300</v>
      </c>
      <c r="J102" s="13">
        <v>-1600</v>
      </c>
      <c r="K102" s="13">
        <v>-49600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39200</v>
      </c>
      <c r="E8" s="13">
        <v>37100</v>
      </c>
      <c r="F8" s="13">
        <v>35700</v>
      </c>
      <c r="G8" s="13">
        <v>35900</v>
      </c>
      <c r="H8" s="13">
        <v>36500</v>
      </c>
      <c r="I8" s="13">
        <v>38700</v>
      </c>
      <c r="J8" s="13">
        <v>36600</v>
      </c>
      <c r="K8" s="13">
        <v>37200</v>
      </c>
    </row>
    <row r="9" spans="1:11" x14ac:dyDescent="0.2">
      <c r="C9" s="11" t="s">
        <v>22</v>
      </c>
      <c r="D9" s="13">
        <v>8200</v>
      </c>
      <c r="E9" s="13">
        <v>7300</v>
      </c>
      <c r="F9" s="13">
        <v>7400</v>
      </c>
      <c r="G9" s="13">
        <v>7100</v>
      </c>
      <c r="H9" s="13">
        <v>8400</v>
      </c>
      <c r="I9" s="13">
        <v>8300</v>
      </c>
      <c r="J9" s="13">
        <v>8300</v>
      </c>
      <c r="K9" s="13">
        <v>8300</v>
      </c>
    </row>
    <row r="10" spans="1:11" x14ac:dyDescent="0.2">
      <c r="C10" s="11" t="s">
        <v>23</v>
      </c>
      <c r="D10" s="13">
        <v>31000</v>
      </c>
      <c r="E10" s="13">
        <v>29700</v>
      </c>
      <c r="F10" s="13">
        <v>28300</v>
      </c>
      <c r="G10" s="13">
        <v>28800</v>
      </c>
      <c r="H10" s="13">
        <v>28000</v>
      </c>
      <c r="I10" s="13">
        <v>30300</v>
      </c>
      <c r="J10" s="13">
        <v>28200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0</v>
      </c>
      <c r="F14" s="13">
        <v>-100</v>
      </c>
      <c r="G14" s="13">
        <v>-600</v>
      </c>
      <c r="H14" s="13">
        <v>2100</v>
      </c>
      <c r="I14" s="13">
        <v>7300</v>
      </c>
      <c r="J14" s="13" t="s">
        <v>92</v>
      </c>
      <c r="K14" s="13">
        <v>-1200</v>
      </c>
    </row>
    <row r="15" spans="1:11" x14ac:dyDescent="0.2">
      <c r="C15" s="11" t="s">
        <v>28</v>
      </c>
      <c r="D15" s="13">
        <v>13300</v>
      </c>
      <c r="E15" s="13">
        <v>16000</v>
      </c>
      <c r="F15" s="13">
        <v>13300</v>
      </c>
      <c r="G15" s="13">
        <v>13700</v>
      </c>
      <c r="H15" s="13">
        <v>12500</v>
      </c>
      <c r="I15" s="13">
        <v>16900</v>
      </c>
      <c r="J15" s="13">
        <v>14700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26000</v>
      </c>
      <c r="F17" s="13">
        <v>22800</v>
      </c>
      <c r="G17" s="13">
        <v>22400</v>
      </c>
      <c r="H17" s="13">
        <v>22800</v>
      </c>
      <c r="I17" s="13">
        <v>26900</v>
      </c>
      <c r="J17" s="13">
        <v>24700</v>
      </c>
      <c r="K17" s="13">
        <v>25700</v>
      </c>
    </row>
    <row r="18" spans="3:11" x14ac:dyDescent="0.2">
      <c r="C18" s="11" t="s">
        <v>30</v>
      </c>
      <c r="D18" s="13">
        <v>15200</v>
      </c>
      <c r="E18" s="13">
        <v>11100</v>
      </c>
      <c r="F18" s="13">
        <v>12900</v>
      </c>
      <c r="G18" s="13">
        <v>13500</v>
      </c>
      <c r="H18" s="13">
        <v>13600</v>
      </c>
      <c r="I18" s="13">
        <v>11800</v>
      </c>
      <c r="J18" s="13">
        <v>11900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28600</v>
      </c>
      <c r="E21" s="13">
        <v>27100</v>
      </c>
      <c r="F21" s="13">
        <v>26300</v>
      </c>
      <c r="G21" s="13">
        <v>27200</v>
      </c>
      <c r="H21" s="13">
        <v>26300</v>
      </c>
      <c r="I21" s="13">
        <v>28700</v>
      </c>
      <c r="J21" s="13">
        <v>26700</v>
      </c>
      <c r="K21" s="13">
        <v>26300</v>
      </c>
    </row>
    <row r="22" spans="3:11" x14ac:dyDescent="0.2">
      <c r="C22" s="11" t="s">
        <v>34</v>
      </c>
      <c r="D22" s="13">
        <v>9300</v>
      </c>
      <c r="E22" s="13">
        <v>9500</v>
      </c>
      <c r="F22" s="13">
        <v>9500</v>
      </c>
      <c r="G22" s="13">
        <v>9500</v>
      </c>
      <c r="H22" s="13">
        <v>9900</v>
      </c>
      <c r="I22" s="13">
        <v>9100</v>
      </c>
      <c r="J22" s="13">
        <v>8800</v>
      </c>
      <c r="K22" s="13">
        <v>9600</v>
      </c>
    </row>
    <row r="23" spans="3:11" x14ac:dyDescent="0.2">
      <c r="C23" s="11" t="s">
        <v>35</v>
      </c>
      <c r="D23" s="13">
        <v>11700</v>
      </c>
      <c r="E23" s="13">
        <v>1600</v>
      </c>
      <c r="F23" s="13">
        <v>3500</v>
      </c>
      <c r="G23" s="13">
        <v>4600</v>
      </c>
      <c r="H23" s="13">
        <v>1800</v>
      </c>
      <c r="I23" s="13">
        <v>-4600</v>
      </c>
      <c r="J23" s="13">
        <v>3200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1600</v>
      </c>
      <c r="F26" s="13">
        <v>3500</v>
      </c>
      <c r="G26" s="13">
        <v>4600</v>
      </c>
      <c r="H26" s="13">
        <v>1800</v>
      </c>
      <c r="I26" s="13">
        <v>-4600</v>
      </c>
      <c r="J26" s="13">
        <v>3200</v>
      </c>
      <c r="K26" s="13">
        <v>2900</v>
      </c>
    </row>
    <row r="27" spans="3:11" x14ac:dyDescent="0.2">
      <c r="C27" s="11" t="s">
        <v>38</v>
      </c>
      <c r="D27" s="13">
        <v>8500</v>
      </c>
      <c r="E27" s="13">
        <v>-1600</v>
      </c>
      <c r="F27" s="13">
        <v>300</v>
      </c>
      <c r="G27" s="13">
        <v>1300</v>
      </c>
      <c r="H27" s="13">
        <v>-1400</v>
      </c>
      <c r="I27" s="13">
        <v>-7700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1600</v>
      </c>
      <c r="F33" s="13">
        <v>3500</v>
      </c>
      <c r="G33" s="13">
        <v>4500</v>
      </c>
      <c r="H33" s="13">
        <v>1800</v>
      </c>
      <c r="I33" s="13">
        <v>-4500</v>
      </c>
      <c r="J33" s="13">
        <v>3200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1600</v>
      </c>
      <c r="F35" s="13">
        <v>3500</v>
      </c>
      <c r="G35" s="13">
        <v>4500</v>
      </c>
      <c r="H35" s="13">
        <v>1800</v>
      </c>
      <c r="I35" s="13">
        <v>-4500</v>
      </c>
      <c r="J35" s="13">
        <v>3200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10400</v>
      </c>
      <c r="F41" s="13">
        <v>10500</v>
      </c>
      <c r="G41" s="13">
        <v>12000</v>
      </c>
      <c r="H41" s="13">
        <v>18300</v>
      </c>
      <c r="I41" s="13">
        <v>16500</v>
      </c>
      <c r="J41" s="13">
        <v>14300</v>
      </c>
      <c r="K41" s="13">
        <v>11700</v>
      </c>
    </row>
    <row r="42" spans="2:11" x14ac:dyDescent="0.2">
      <c r="C42" s="11" t="s">
        <v>50</v>
      </c>
      <c r="D42" s="13">
        <v>3900</v>
      </c>
      <c r="E42" s="13">
        <v>12100</v>
      </c>
      <c r="F42" s="13">
        <v>11700</v>
      </c>
      <c r="G42" s="13">
        <v>6900</v>
      </c>
      <c r="H42" s="13">
        <v>18400</v>
      </c>
      <c r="I42" s="13">
        <v>13500</v>
      </c>
      <c r="J42" s="13">
        <v>8600</v>
      </c>
      <c r="K42" s="13">
        <v>12900</v>
      </c>
    </row>
    <row r="43" spans="2:11" x14ac:dyDescent="0.2">
      <c r="C43" s="11" t="s">
        <v>51</v>
      </c>
      <c r="D43" s="13">
        <v>44900</v>
      </c>
      <c r="E43" s="13">
        <v>43000</v>
      </c>
      <c r="F43" s="13">
        <v>41900</v>
      </c>
      <c r="G43" s="13">
        <v>42500</v>
      </c>
      <c r="H43" s="13">
        <v>40500</v>
      </c>
      <c r="I43" s="13">
        <v>40000</v>
      </c>
      <c r="J43" s="13">
        <v>39700</v>
      </c>
      <c r="K43" s="13">
        <v>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9700</v>
      </c>
      <c r="F45" s="13">
        <v>23600</v>
      </c>
      <c r="G45" s="13">
        <v>36300</v>
      </c>
      <c r="H45" s="13">
        <v>37900</v>
      </c>
      <c r="I45" s="13">
        <v>45200</v>
      </c>
      <c r="J45" s="13">
        <v>10600</v>
      </c>
      <c r="K45" s="13">
        <v>12100</v>
      </c>
    </row>
    <row r="46" spans="2:11" x14ac:dyDescent="0.2">
      <c r="C46" s="11" t="s">
        <v>54</v>
      </c>
      <c r="D46" s="13">
        <v>86000</v>
      </c>
      <c r="E46" s="13">
        <v>79200</v>
      </c>
      <c r="F46" s="13">
        <v>92200</v>
      </c>
      <c r="G46" s="13">
        <v>101800</v>
      </c>
      <c r="H46" s="13">
        <v>118800</v>
      </c>
      <c r="I46" s="13">
        <v>119300</v>
      </c>
      <c r="J46" s="13">
        <v>77700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904600</v>
      </c>
      <c r="E48" s="13">
        <v>922900</v>
      </c>
      <c r="F48" s="13">
        <v>910100</v>
      </c>
      <c r="G48" s="13">
        <v>926600</v>
      </c>
      <c r="H48" s="13">
        <v>939400</v>
      </c>
      <c r="I48" s="13">
        <v>951000</v>
      </c>
      <c r="J48" s="13">
        <v>995800</v>
      </c>
      <c r="K48" s="13">
        <v>1006300</v>
      </c>
    </row>
    <row r="49" spans="3:11" x14ac:dyDescent="0.2">
      <c r="C49" s="11" t="s">
        <v>57</v>
      </c>
      <c r="D49" s="13">
        <v>56500</v>
      </c>
      <c r="E49" s="13">
        <v>57900</v>
      </c>
      <c r="F49" s="13">
        <v>60100</v>
      </c>
      <c r="G49" s="13">
        <v>62300</v>
      </c>
      <c r="H49" s="13">
        <v>64700</v>
      </c>
      <c r="I49" s="13">
        <v>66000</v>
      </c>
      <c r="J49" s="13">
        <v>69400</v>
      </c>
      <c r="K49" s="13">
        <v>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7600</v>
      </c>
      <c r="F52" s="13">
        <v>5300</v>
      </c>
      <c r="G52" s="13">
        <v>4000</v>
      </c>
      <c r="H52" s="13">
        <v>6300</v>
      </c>
      <c r="I52" s="13">
        <v>7200</v>
      </c>
      <c r="J52" s="13">
        <v>5300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1096300</v>
      </c>
      <c r="E54" s="13">
        <v>1105500</v>
      </c>
      <c r="F54" s="13">
        <v>1105200</v>
      </c>
      <c r="G54" s="13">
        <v>1133500</v>
      </c>
      <c r="H54" s="13">
        <v>1167200</v>
      </c>
      <c r="I54" s="13">
        <v>1181900</v>
      </c>
      <c r="J54" s="13">
        <v>1186600</v>
      </c>
      <c r="K54" s="13">
        <v>1202600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16200</v>
      </c>
      <c r="F57" s="13">
        <v>14300</v>
      </c>
      <c r="G57" s="13">
        <v>13600</v>
      </c>
      <c r="H57" s="13">
        <v>13600</v>
      </c>
      <c r="I57" s="13">
        <v>11500</v>
      </c>
      <c r="J57" s="13">
        <v>9800</v>
      </c>
      <c r="K57" s="13">
        <v>9600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14600</v>
      </c>
      <c r="G58" s="13">
        <v>26200</v>
      </c>
      <c r="H58" s="13">
        <v>100</v>
      </c>
      <c r="I58" s="13">
        <v>400</v>
      </c>
      <c r="J58" s="13">
        <v>3400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700</v>
      </c>
      <c r="G59" s="13">
        <v>700</v>
      </c>
      <c r="H59" s="13">
        <v>600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25400</v>
      </c>
      <c r="F60" s="13">
        <v>32500</v>
      </c>
      <c r="G60" s="13">
        <v>43100</v>
      </c>
      <c r="H60" s="13">
        <v>16900</v>
      </c>
      <c r="I60" s="13">
        <v>15400</v>
      </c>
      <c r="J60" s="13">
        <v>15600</v>
      </c>
      <c r="K60" s="13">
        <v>13900</v>
      </c>
    </row>
    <row r="61" spans="3:11" x14ac:dyDescent="0.2">
      <c r="C61" s="11" t="s">
        <v>69</v>
      </c>
      <c r="D61" s="13">
        <v>694300</v>
      </c>
      <c r="E61" s="13">
        <v>721800</v>
      </c>
      <c r="F61" s="13">
        <v>709000</v>
      </c>
      <c r="G61" s="13">
        <v>718400</v>
      </c>
      <c r="H61" s="13">
        <v>754000</v>
      </c>
      <c r="I61" s="13">
        <v>758700</v>
      </c>
      <c r="J61" s="13">
        <v>752300</v>
      </c>
      <c r="K61" s="13">
        <v>754500</v>
      </c>
    </row>
    <row r="62" spans="3:11" x14ac:dyDescent="0.2">
      <c r="C62" s="11" t="s">
        <v>70</v>
      </c>
      <c r="D62" s="13">
        <v>15800</v>
      </c>
      <c r="E62" s="13">
        <v>17000</v>
      </c>
      <c r="F62" s="13">
        <v>17800</v>
      </c>
      <c r="G62" s="13">
        <v>18000</v>
      </c>
      <c r="H62" s="13">
        <v>17800</v>
      </c>
      <c r="I62" s="13">
        <v>18300</v>
      </c>
      <c r="J62" s="13">
        <v>19100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789700</v>
      </c>
      <c r="F66" s="13">
        <v>786900</v>
      </c>
      <c r="G66" s="13">
        <v>809200</v>
      </c>
      <c r="H66" s="13">
        <v>820500</v>
      </c>
      <c r="I66" s="13">
        <v>828200</v>
      </c>
      <c r="J66" s="13">
        <v>825900</v>
      </c>
      <c r="K66" s="13">
        <v>826900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168900</v>
      </c>
      <c r="E76" s="13">
        <v>145700</v>
      </c>
      <c r="F76" s="13">
        <v>147300</v>
      </c>
      <c r="G76" s="13">
        <v>153300</v>
      </c>
      <c r="H76" s="13">
        <v>175100</v>
      </c>
      <c r="I76" s="13">
        <v>182200</v>
      </c>
      <c r="J76" s="13">
        <v>189000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11700</v>
      </c>
      <c r="E81" s="13">
        <v>1600</v>
      </c>
      <c r="F81" s="13">
        <v>3500</v>
      </c>
      <c r="G81" s="13">
        <v>4500</v>
      </c>
      <c r="H81" s="13">
        <v>1800</v>
      </c>
      <c r="I81" s="13">
        <v>-4500</v>
      </c>
      <c r="J81" s="13">
        <v>3200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11700</v>
      </c>
      <c r="F83" s="13">
        <v>10600</v>
      </c>
      <c r="G83" s="13">
        <v>10300</v>
      </c>
      <c r="H83" s="13">
        <v>10800</v>
      </c>
      <c r="I83" s="13">
        <v>10000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13600</v>
      </c>
      <c r="F89" s="13">
        <v>15000</v>
      </c>
      <c r="G89" s="13">
        <v>11900</v>
      </c>
      <c r="H89" s="13">
        <v>17800</v>
      </c>
      <c r="I89" s="13">
        <v>15800</v>
      </c>
      <c r="J89" s="13">
        <v>14900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-12700</v>
      </c>
      <c r="F94" s="13">
        <v>18500</v>
      </c>
      <c r="G94" s="13">
        <v>4700</v>
      </c>
      <c r="H94" s="13">
        <v>3300</v>
      </c>
      <c r="I94" s="13">
        <v>-7600</v>
      </c>
      <c r="J94" s="13">
        <v>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-1400</v>
      </c>
      <c r="F100" s="13">
        <v>-34700</v>
      </c>
      <c r="G100" s="13">
        <v>-22500</v>
      </c>
      <c r="H100" s="13">
        <v>-19600</v>
      </c>
      <c r="I100" s="13">
        <v>-6400</v>
      </c>
      <c r="J100" s="13">
        <v>-12800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-1200</v>
      </c>
      <c r="G102" s="13">
        <v>-5900</v>
      </c>
      <c r="H102" s="13">
        <v>1500</v>
      </c>
      <c r="I102" s="13">
        <v>1800</v>
      </c>
      <c r="J102" s="13">
        <v>2800</v>
      </c>
      <c r="K102" s="13">
        <v>-1700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88268000</v>
      </c>
      <c r="E8" s="13">
        <v>84742000</v>
      </c>
      <c r="F8" s="13">
        <v>80539000</v>
      </c>
      <c r="G8" s="13">
        <v>86310000</v>
      </c>
      <c r="H8" s="13">
        <v>76693000</v>
      </c>
      <c r="I8" s="13">
        <v>74604000</v>
      </c>
      <c r="J8" s="13">
        <v>69787000</v>
      </c>
      <c r="K8" s="13">
        <v>76048000</v>
      </c>
    </row>
    <row r="9" spans="1:11" x14ac:dyDescent="0.2">
      <c r="C9" s="11" t="s">
        <v>22</v>
      </c>
      <c r="D9" s="13">
        <v>36474000</v>
      </c>
      <c r="E9" s="13">
        <v>35507000</v>
      </c>
      <c r="F9" s="13">
        <v>33559000</v>
      </c>
      <c r="G9" s="13">
        <v>37338000</v>
      </c>
      <c r="H9" s="13">
        <v>33229000</v>
      </c>
      <c r="I9" s="13">
        <v>31916000</v>
      </c>
      <c r="J9" s="13">
        <v>30612000</v>
      </c>
      <c r="K9" s="13">
        <v>35342000</v>
      </c>
    </row>
    <row r="10" spans="1:11" x14ac:dyDescent="0.2">
      <c r="C10" s="11" t="s">
        <v>23</v>
      </c>
      <c r="D10" s="13">
        <v>51794000</v>
      </c>
      <c r="E10" s="13">
        <v>49235000</v>
      </c>
      <c r="F10" s="13">
        <v>46980000</v>
      </c>
      <c r="G10" s="13">
        <v>48972000</v>
      </c>
      <c r="H10" s="13">
        <v>43464000</v>
      </c>
      <c r="I10" s="13">
        <v>42688000</v>
      </c>
      <c r="J10" s="13">
        <v>39175000</v>
      </c>
      <c r="K10" s="13">
        <v>40706000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12447000</v>
      </c>
      <c r="E12" s="13">
        <v>11860000</v>
      </c>
      <c r="F12" s="13">
        <v>11656000</v>
      </c>
      <c r="G12" s="13">
        <v>11510000</v>
      </c>
      <c r="H12" s="13">
        <v>11258000</v>
      </c>
      <c r="I12" s="13">
        <v>10588000</v>
      </c>
      <c r="J12" s="13">
        <v>11468000</v>
      </c>
      <c r="K12" s="13">
        <v>10267000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-1981000</v>
      </c>
      <c r="E14" s="13">
        <v>1024000</v>
      </c>
      <c r="F14" s="13">
        <v>-1065000</v>
      </c>
      <c r="G14" s="13">
        <v>732000</v>
      </c>
      <c r="H14" s="13">
        <v>869000</v>
      </c>
      <c r="I14" s="13">
        <v>509000</v>
      </c>
      <c r="J14" s="13">
        <v>-84000</v>
      </c>
      <c r="K14" s="13">
        <v>1663000</v>
      </c>
    </row>
    <row r="15" spans="1:11" x14ac:dyDescent="0.2">
      <c r="C15" s="11" t="s">
        <v>28</v>
      </c>
      <c r="D15" s="13">
        <v>3985000</v>
      </c>
      <c r="E15" s="13">
        <v>3708000</v>
      </c>
      <c r="F15" s="13">
        <v>3413000</v>
      </c>
      <c r="G15" s="13">
        <v>1563000</v>
      </c>
      <c r="H15" s="13">
        <v>3171000</v>
      </c>
      <c r="I15" s="13">
        <v>2824000</v>
      </c>
      <c r="J15" s="13">
        <v>2635000</v>
      </c>
      <c r="K15" s="13">
        <v>1748000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59747000</v>
      </c>
      <c r="E17" s="13">
        <v>57317000</v>
      </c>
      <c r="F17" s="13">
        <v>54351000</v>
      </c>
      <c r="G17" s="13">
        <v>61410000</v>
      </c>
      <c r="H17" s="13">
        <v>55350000</v>
      </c>
      <c r="I17" s="13">
        <v>52766000</v>
      </c>
      <c r="J17" s="13">
        <v>52372000</v>
      </c>
      <c r="K17" s="13">
        <v>57888000</v>
      </c>
    </row>
    <row r="18" spans="3:11" x14ac:dyDescent="0.2">
      <c r="C18" s="11" t="s">
        <v>30</v>
      </c>
      <c r="D18" s="13">
        <v>28521000</v>
      </c>
      <c r="E18" s="13">
        <v>27425000</v>
      </c>
      <c r="F18" s="13">
        <v>26188000</v>
      </c>
      <c r="G18" s="13">
        <v>24900000</v>
      </c>
      <c r="H18" s="13">
        <v>21343000</v>
      </c>
      <c r="I18" s="13">
        <v>21838000</v>
      </c>
      <c r="J18" s="13">
        <v>17415000</v>
      </c>
      <c r="K18" s="13">
        <v>18160000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-127000</v>
      </c>
      <c r="F20" s="13">
        <v>-95000</v>
      </c>
      <c r="G20" s="13">
        <v>797000</v>
      </c>
      <c r="H20" s="13">
        <v>227000</v>
      </c>
      <c r="I20" s="13">
        <v>275000</v>
      </c>
      <c r="J20" s="13">
        <v>11000</v>
      </c>
      <c r="K20" s="13">
        <v>-81000</v>
      </c>
    </row>
    <row r="21" spans="3:11" x14ac:dyDescent="0.2">
      <c r="C21" s="11" t="s">
        <v>33</v>
      </c>
      <c r="D21" s="13">
        <v>32521000</v>
      </c>
      <c r="E21" s="13">
        <v>31260000</v>
      </c>
      <c r="F21" s="13">
        <v>29696000</v>
      </c>
      <c r="G21" s="13">
        <v>25666000</v>
      </c>
      <c r="H21" s="13">
        <v>24287000</v>
      </c>
      <c r="I21" s="13">
        <v>24387000</v>
      </c>
      <c r="J21" s="13">
        <v>20039000</v>
      </c>
      <c r="K21" s="13">
        <v>19989000</v>
      </c>
    </row>
    <row r="22" spans="3:11" x14ac:dyDescent="0.2">
      <c r="C22" s="11" t="s">
        <v>34</v>
      </c>
      <c r="D22" s="13">
        <v>54000</v>
      </c>
      <c r="E22" s="13">
        <v>67000</v>
      </c>
      <c r="F22" s="13">
        <v>94000</v>
      </c>
      <c r="G22" s="13">
        <v>69000</v>
      </c>
      <c r="H22" s="13">
        <v>116000</v>
      </c>
      <c r="I22" s="13">
        <v>43000</v>
      </c>
      <c r="J22" s="13">
        <v>80000</v>
      </c>
      <c r="K22" s="13">
        <v>90000</v>
      </c>
    </row>
    <row r="23" spans="3:11" x14ac:dyDescent="0.2">
      <c r="C23" s="11" t="s">
        <v>35</v>
      </c>
      <c r="D23" s="13">
        <v>31706000</v>
      </c>
      <c r="E23" s="13">
        <v>27551000</v>
      </c>
      <c r="F23" s="13">
        <v>28315000</v>
      </c>
      <c r="G23" s="13">
        <v>24412000</v>
      </c>
      <c r="H23" s="13">
        <v>21197000</v>
      </c>
      <c r="I23" s="13">
        <v>21903000</v>
      </c>
      <c r="J23" s="13">
        <v>18205000</v>
      </c>
      <c r="K23" s="13">
        <v>17147000</v>
      </c>
    </row>
    <row r="24" spans="3:11" x14ac:dyDescent="0.2">
      <c r="C24" s="11" t="s">
        <v>36</v>
      </c>
      <c r="D24" s="13">
        <v>5405000</v>
      </c>
      <c r="E24" s="13">
        <v>3932000</v>
      </c>
      <c r="F24" s="13">
        <v>4653000</v>
      </c>
      <c r="G24" s="13">
        <v>3725000</v>
      </c>
      <c r="H24" s="13">
        <v>1508000</v>
      </c>
      <c r="I24" s="13">
        <v>3535000</v>
      </c>
      <c r="J24" s="13">
        <v>3154000</v>
      </c>
      <c r="K24" s="13">
        <v>3523000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26301000</v>
      </c>
      <c r="E26" s="13">
        <v>23619000</v>
      </c>
      <c r="F26" s="13">
        <v>23662000</v>
      </c>
      <c r="G26" s="13">
        <v>20687000</v>
      </c>
      <c r="H26" s="13">
        <v>19689000</v>
      </c>
      <c r="I26" s="13">
        <v>18368000</v>
      </c>
      <c r="J26" s="13">
        <v>15051000</v>
      </c>
      <c r="K26" s="13">
        <v>13624000</v>
      </c>
    </row>
    <row r="27" spans="3:11" x14ac:dyDescent="0.2">
      <c r="C27" s="11" t="s">
        <v>38</v>
      </c>
      <c r="D27" s="13">
        <v>26301000</v>
      </c>
      <c r="E27" s="13">
        <v>23619000</v>
      </c>
      <c r="F27" s="13">
        <v>23662000</v>
      </c>
      <c r="G27" s="13">
        <v>20687000</v>
      </c>
      <c r="H27" s="13">
        <v>19689000</v>
      </c>
      <c r="I27" s="13">
        <v>18368000</v>
      </c>
      <c r="J27" s="13">
        <v>15051000</v>
      </c>
      <c r="K27" s="13">
        <v>13624000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127000</v>
      </c>
      <c r="F32" s="13">
        <v>95000</v>
      </c>
      <c r="G32" s="13">
        <v>-797000</v>
      </c>
      <c r="H32" s="13">
        <v>-227000</v>
      </c>
      <c r="I32" s="13">
        <v>-275000</v>
      </c>
      <c r="J32" s="13">
        <v>-11000</v>
      </c>
      <c r="K32" s="13">
        <v>81000</v>
      </c>
    </row>
    <row r="33" spans="2:11" x14ac:dyDescent="0.2">
      <c r="C33" s="11" t="s">
        <v>44</v>
      </c>
      <c r="D33" s="13">
        <v>26301000</v>
      </c>
      <c r="E33" s="13">
        <v>23619000</v>
      </c>
      <c r="F33" s="13">
        <v>23662000</v>
      </c>
      <c r="G33" s="13">
        <v>20687000</v>
      </c>
      <c r="H33" s="13">
        <v>19689000</v>
      </c>
      <c r="I33" s="13">
        <v>18368000</v>
      </c>
      <c r="J33" s="13">
        <v>15051000</v>
      </c>
      <c r="K33" s="13">
        <v>13624000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26301000</v>
      </c>
      <c r="E35" s="13">
        <v>23619000</v>
      </c>
      <c r="F35" s="13">
        <v>23662000</v>
      </c>
      <c r="G35" s="13">
        <v>20687000</v>
      </c>
      <c r="H35" s="13">
        <v>19689000</v>
      </c>
      <c r="I35" s="13">
        <v>18368000</v>
      </c>
      <c r="J35" s="13">
        <v>15051000</v>
      </c>
      <c r="K35" s="13">
        <v>13624000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19959000</v>
      </c>
      <c r="E41" s="13">
        <v>27225000</v>
      </c>
      <c r="F41" s="13">
        <v>24493000</v>
      </c>
      <c r="G41" s="13">
        <v>24048000</v>
      </c>
      <c r="H41" s="13">
        <v>30702000</v>
      </c>
      <c r="I41" s="13">
        <v>25929000</v>
      </c>
      <c r="J41" s="13">
        <v>25924000</v>
      </c>
      <c r="K41" s="13">
        <v>21879000</v>
      </c>
    </row>
    <row r="42" spans="2:11" x14ac:dyDescent="0.2">
      <c r="C42" s="11" t="s">
        <v>50</v>
      </c>
      <c r="D42" s="13">
        <v>73271000</v>
      </c>
      <c r="E42" s="13">
        <v>73500000</v>
      </c>
      <c r="F42" s="13">
        <v>83597000</v>
      </c>
      <c r="G42" s="13">
        <v>86868000</v>
      </c>
      <c r="H42" s="13">
        <v>89233000</v>
      </c>
      <c r="I42" s="13">
        <v>92403000</v>
      </c>
      <c r="J42" s="13">
        <v>89178000</v>
      </c>
      <c r="K42" s="13">
        <v>91883000</v>
      </c>
    </row>
    <row r="43" spans="2:11" x14ac:dyDescent="0.2">
      <c r="C43" s="11" t="s">
        <v>51</v>
      </c>
      <c r="D43" s="13">
        <v>49104000</v>
      </c>
      <c r="E43" s="13">
        <v>47087000</v>
      </c>
      <c r="F43" s="13">
        <v>44552000</v>
      </c>
      <c r="G43" s="13">
        <v>47964000</v>
      </c>
      <c r="H43" s="13">
        <v>41020000</v>
      </c>
      <c r="I43" s="13">
        <v>38804000</v>
      </c>
      <c r="J43" s="13">
        <v>36036000</v>
      </c>
      <c r="K43" s="13">
        <v>40258000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2957000</v>
      </c>
      <c r="I44" s="13">
        <v>2231000</v>
      </c>
      <c r="J44" s="13">
        <v>2315000</v>
      </c>
      <c r="K44" s="13" t="s">
        <v>92</v>
      </c>
    </row>
    <row r="45" spans="2:11" x14ac:dyDescent="0.2">
      <c r="C45" s="11" t="s">
        <v>53</v>
      </c>
      <c r="D45" s="13">
        <v>15207000</v>
      </c>
      <c r="E45" s="13">
        <v>14183000</v>
      </c>
      <c r="F45" s="13">
        <v>12829000</v>
      </c>
      <c r="G45" s="13">
        <v>12650000</v>
      </c>
      <c r="H45" s="13">
        <v>12398000</v>
      </c>
      <c r="I45" s="13">
        <v>9421000</v>
      </c>
      <c r="J45" s="13">
        <v>8532000</v>
      </c>
      <c r="K45" s="13">
        <v>10775000</v>
      </c>
    </row>
    <row r="46" spans="2:11" x14ac:dyDescent="0.2">
      <c r="C46" s="11" t="s">
        <v>54</v>
      </c>
      <c r="D46" s="13">
        <v>157541000</v>
      </c>
      <c r="E46" s="13">
        <v>161995000</v>
      </c>
      <c r="F46" s="13">
        <v>165471000</v>
      </c>
      <c r="G46" s="13">
        <v>171530000</v>
      </c>
      <c r="H46" s="13">
        <v>176310000</v>
      </c>
      <c r="I46" s="13">
        <v>168788000</v>
      </c>
      <c r="J46" s="13">
        <v>161985000</v>
      </c>
      <c r="K46" s="13">
        <v>164795000</v>
      </c>
    </row>
    <row r="47" spans="2:11" x14ac:dyDescent="0.2">
      <c r="C47" s="11" t="s">
        <v>55</v>
      </c>
      <c r="D47" s="13">
        <v>36177000</v>
      </c>
      <c r="E47" s="13">
        <v>34172000</v>
      </c>
      <c r="F47" s="13">
        <v>33994000</v>
      </c>
      <c r="G47" s="13">
        <v>31008000</v>
      </c>
      <c r="H47" s="13">
        <v>30907000</v>
      </c>
      <c r="I47" s="13">
        <v>31224000</v>
      </c>
      <c r="J47" s="13">
        <v>31213000</v>
      </c>
      <c r="K47" s="13">
        <v>30492000</v>
      </c>
    </row>
    <row r="48" spans="2:11" x14ac:dyDescent="0.2">
      <c r="C48" s="11" t="s">
        <v>56</v>
      </c>
      <c r="D48" s="13">
        <v>174831000</v>
      </c>
      <c r="E48" s="13">
        <v>164761000</v>
      </c>
      <c r="F48" s="13">
        <v>156950000</v>
      </c>
      <c r="G48" s="13">
        <v>148436000</v>
      </c>
      <c r="H48" s="13">
        <v>139904000</v>
      </c>
      <c r="I48" s="13">
        <v>135677000</v>
      </c>
      <c r="J48" s="13">
        <v>132007000</v>
      </c>
      <c r="K48" s="13">
        <v>127049000</v>
      </c>
    </row>
    <row r="49" spans="3:11" x14ac:dyDescent="0.2">
      <c r="C49" s="11" t="s">
        <v>57</v>
      </c>
      <c r="D49" s="13">
        <v>31935000</v>
      </c>
      <c r="E49" s="13">
        <v>29185000</v>
      </c>
      <c r="F49" s="13">
        <v>29183000</v>
      </c>
      <c r="G49" s="13">
        <v>29198000</v>
      </c>
      <c r="H49" s="13">
        <v>30979000</v>
      </c>
      <c r="I49" s="13">
        <v>31176000</v>
      </c>
      <c r="J49" s="13">
        <v>30962000</v>
      </c>
      <c r="K49" s="13">
        <v>28960000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13867000</v>
      </c>
      <c r="E52" s="13">
        <v>9699000</v>
      </c>
      <c r="F52" s="13">
        <v>10065000</v>
      </c>
      <c r="G52" s="13">
        <v>10051000</v>
      </c>
      <c r="H52" s="13">
        <v>7628000</v>
      </c>
      <c r="I52" s="13">
        <v>6822000</v>
      </c>
      <c r="J52" s="13">
        <v>6439000</v>
      </c>
      <c r="K52" s="13">
        <v>8707000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430266000</v>
      </c>
      <c r="E54" s="13">
        <v>414770000</v>
      </c>
      <c r="F54" s="13">
        <v>407350000</v>
      </c>
      <c r="G54" s="13">
        <v>402392000</v>
      </c>
      <c r="H54" s="13">
        <v>396711000</v>
      </c>
      <c r="I54" s="13">
        <v>383044000</v>
      </c>
      <c r="J54" s="13">
        <v>369491000</v>
      </c>
      <c r="K54" s="13">
        <v>365264000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7049000</v>
      </c>
      <c r="E57" s="13">
        <v>6092000</v>
      </c>
      <c r="F57" s="13">
        <v>6198000</v>
      </c>
      <c r="G57" s="13">
        <v>7493000</v>
      </c>
      <c r="H57" s="13">
        <v>5803000</v>
      </c>
      <c r="I57" s="13">
        <v>5313000</v>
      </c>
      <c r="J57" s="13">
        <v>4184000</v>
      </c>
      <c r="K57" s="13">
        <v>5128000</v>
      </c>
    </row>
    <row r="58" spans="3:11" x14ac:dyDescent="0.2">
      <c r="C58" s="11" t="s">
        <v>66</v>
      </c>
      <c r="D58" s="13">
        <v>5338000</v>
      </c>
      <c r="E58" s="13">
        <v>3773000</v>
      </c>
      <c r="F58" s="13">
        <v>3191000</v>
      </c>
      <c r="G58" s="13">
        <v>4154000</v>
      </c>
      <c r="H58" s="13">
        <v>4115000</v>
      </c>
      <c r="I58" s="13">
        <v>2981000</v>
      </c>
      <c r="J58" s="13">
        <v>2997000</v>
      </c>
      <c r="K58" s="13">
        <v>2775000</v>
      </c>
    </row>
    <row r="59" spans="3:11" x14ac:dyDescent="0.2">
      <c r="C59" s="11" t="s">
        <v>67</v>
      </c>
      <c r="D59" s="13">
        <v>33171000</v>
      </c>
      <c r="E59" s="13">
        <v>35058000</v>
      </c>
      <c r="F59" s="13">
        <v>36915000</v>
      </c>
      <c r="G59" s="13">
        <v>34105000</v>
      </c>
      <c r="H59" s="13">
        <v>30788000</v>
      </c>
      <c r="I59" s="13">
        <v>39030000</v>
      </c>
      <c r="J59" s="13">
        <v>33395000</v>
      </c>
      <c r="K59" s="13">
        <v>29654000</v>
      </c>
    </row>
    <row r="60" spans="3:11" x14ac:dyDescent="0.2">
      <c r="C60" s="11" t="s">
        <v>68</v>
      </c>
      <c r="D60" s="13">
        <v>80803000</v>
      </c>
      <c r="E60" s="13">
        <v>77913000</v>
      </c>
      <c r="F60" s="13">
        <v>76997000</v>
      </c>
      <c r="G60" s="13">
        <v>81814000</v>
      </c>
      <c r="H60" s="13">
        <v>86295000</v>
      </c>
      <c r="I60" s="13">
        <v>77709000</v>
      </c>
      <c r="J60" s="13">
        <v>68854000</v>
      </c>
      <c r="K60" s="13">
        <v>69300000</v>
      </c>
    </row>
    <row r="61" spans="3:11" x14ac:dyDescent="0.2">
      <c r="C61" s="11" t="s">
        <v>69</v>
      </c>
      <c r="D61" s="13">
        <v>23951000</v>
      </c>
      <c r="E61" s="13">
        <v>24946000</v>
      </c>
      <c r="F61" s="13">
        <v>25185000</v>
      </c>
      <c r="G61" s="13">
        <v>25713000</v>
      </c>
      <c r="H61" s="13">
        <v>26331000</v>
      </c>
      <c r="I61" s="13">
        <v>26451000</v>
      </c>
      <c r="J61" s="13">
        <v>26496000</v>
      </c>
      <c r="K61" s="13">
        <v>27202000</v>
      </c>
    </row>
    <row r="62" spans="3:11" x14ac:dyDescent="0.2">
      <c r="C62" s="11" t="s">
        <v>70</v>
      </c>
      <c r="D62" s="13">
        <v>9672000</v>
      </c>
      <c r="E62" s="13">
        <v>9456000</v>
      </c>
      <c r="F62" s="13">
        <v>10917000</v>
      </c>
      <c r="G62" s="13">
        <v>10090000</v>
      </c>
      <c r="H62" s="13">
        <v>9471000</v>
      </c>
      <c r="I62" s="13">
        <v>10518000</v>
      </c>
      <c r="J62" s="13">
        <v>12095000</v>
      </c>
      <c r="K62" s="13">
        <v>11505000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116147000</v>
      </c>
      <c r="E66" s="13">
        <v>114017000</v>
      </c>
      <c r="F66" s="13">
        <v>114506000</v>
      </c>
      <c r="G66" s="13">
        <v>119013000</v>
      </c>
      <c r="H66" s="13">
        <v>123509000</v>
      </c>
      <c r="I66" s="13">
        <v>115903000</v>
      </c>
      <c r="J66" s="13">
        <v>108597000</v>
      </c>
      <c r="K66" s="13">
        <v>109120000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235317000</v>
      </c>
      <c r="E72" s="13">
        <v>226033000</v>
      </c>
      <c r="F72" s="13">
        <v>219770000</v>
      </c>
      <c r="G72" s="13">
        <v>211247000</v>
      </c>
      <c r="H72" s="13">
        <v>205647000</v>
      </c>
      <c r="I72" s="13">
        <v>200884000</v>
      </c>
      <c r="J72" s="13">
        <v>196625000</v>
      </c>
      <c r="K72" s="13">
        <v>195563000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314119000</v>
      </c>
      <c r="E76" s="13">
        <v>300753000</v>
      </c>
      <c r="F76" s="13">
        <v>292844000</v>
      </c>
      <c r="G76" s="13">
        <v>283379000</v>
      </c>
      <c r="H76" s="13">
        <v>273202000</v>
      </c>
      <c r="I76" s="13">
        <v>267141000</v>
      </c>
      <c r="J76" s="13">
        <v>260894000</v>
      </c>
      <c r="K76" s="13">
        <v>256144000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26301000</v>
      </c>
      <c r="E81" s="13">
        <v>23619000</v>
      </c>
      <c r="F81" s="13">
        <v>23662000</v>
      </c>
      <c r="G81" s="13">
        <v>20687000</v>
      </c>
      <c r="H81" s="13">
        <v>19689000</v>
      </c>
      <c r="I81" s="13">
        <v>18368000</v>
      </c>
      <c r="J81" s="13">
        <v>15051000</v>
      </c>
      <c r="K81" s="13">
        <v>13624000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3171000</v>
      </c>
      <c r="E83" s="13">
        <v>2824000</v>
      </c>
      <c r="F83" s="13">
        <v>2635000</v>
      </c>
      <c r="G83" s="13">
        <v>1748000</v>
      </c>
      <c r="H83" s="13">
        <v>3933000</v>
      </c>
      <c r="I83" s="13">
        <v>3698000</v>
      </c>
      <c r="J83" s="13">
        <v>3591000</v>
      </c>
      <c r="K83" s="13">
        <v>3215000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30698000</v>
      </c>
      <c r="E89" s="13">
        <v>26640000</v>
      </c>
      <c r="F89" s="13">
        <v>28848000</v>
      </c>
      <c r="G89" s="13">
        <v>18915000</v>
      </c>
      <c r="H89" s="13">
        <v>30656000</v>
      </c>
      <c r="I89" s="13">
        <v>28666000</v>
      </c>
      <c r="J89" s="13">
        <v>23509000</v>
      </c>
      <c r="K89" s="13">
        <v>23614000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-13061000</v>
      </c>
      <c r="E91" s="13">
        <v>-13186000</v>
      </c>
      <c r="F91" s="13">
        <v>-12012000</v>
      </c>
      <c r="G91" s="13">
        <v>-11019000</v>
      </c>
      <c r="H91" s="13">
        <v>-8055000</v>
      </c>
      <c r="I91" s="13">
        <v>-6888000</v>
      </c>
      <c r="J91" s="13">
        <v>-6289000</v>
      </c>
      <c r="K91" s="13">
        <v>-7595000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-18011000</v>
      </c>
      <c r="E94" s="13">
        <v>-2781000</v>
      </c>
      <c r="F94" s="13">
        <v>-8564000</v>
      </c>
      <c r="G94" s="13">
        <v>-6167000</v>
      </c>
      <c r="H94" s="13">
        <v>-7150000</v>
      </c>
      <c r="I94" s="13">
        <v>-10800000</v>
      </c>
      <c r="J94" s="13">
        <v>-2946000</v>
      </c>
      <c r="K94" s="13">
        <v>-6227000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2455000</v>
      </c>
      <c r="E96" s="13">
        <v>2466000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-20094000</v>
      </c>
      <c r="E100" s="13">
        <v>-20889000</v>
      </c>
      <c r="F100" s="13">
        <v>-19714000</v>
      </c>
      <c r="G100" s="13">
        <v>-19308000</v>
      </c>
      <c r="H100" s="13">
        <v>-18382000</v>
      </c>
      <c r="I100" s="13">
        <v>-17835000</v>
      </c>
      <c r="J100" s="13">
        <v>-16568000</v>
      </c>
      <c r="K100" s="13">
        <v>-17629000</v>
      </c>
    </row>
    <row r="101" spans="3:11" x14ac:dyDescent="0.2">
      <c r="C101" s="11" t="s">
        <v>19</v>
      </c>
      <c r="D101" s="13">
        <v>-351000</v>
      </c>
      <c r="E101" s="13">
        <v>-26000</v>
      </c>
      <c r="F101" s="13">
        <v>50000</v>
      </c>
      <c r="G101" s="13">
        <v>137000</v>
      </c>
      <c r="H101" s="13">
        <v>-375000</v>
      </c>
      <c r="I101" s="13">
        <v>-368000</v>
      </c>
      <c r="J101" s="13">
        <v>100000</v>
      </c>
      <c r="K101" s="13">
        <v>-181000</v>
      </c>
    </row>
    <row r="102" spans="3:11" x14ac:dyDescent="0.2">
      <c r="C102" s="11" t="s">
        <v>20</v>
      </c>
      <c r="D102" s="13">
        <v>-7266000</v>
      </c>
      <c r="E102" s="13">
        <v>2732000</v>
      </c>
      <c r="F102" s="13">
        <v>445000</v>
      </c>
      <c r="G102" s="13">
        <v>-6654000</v>
      </c>
      <c r="H102" s="13">
        <v>4773000</v>
      </c>
      <c r="I102" s="13">
        <v>5000</v>
      </c>
      <c r="J102" s="13">
        <v>4045000</v>
      </c>
      <c r="K102" s="13">
        <v>-105000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88268000</v>
      </c>
      <c r="E8" s="13">
        <v>84742000</v>
      </c>
      <c r="F8" s="13">
        <v>80539000</v>
      </c>
      <c r="G8" s="13">
        <v>86310000</v>
      </c>
      <c r="H8" s="13">
        <v>76693000</v>
      </c>
      <c r="I8" s="13">
        <v>74604000</v>
      </c>
      <c r="J8" s="13">
        <v>69787000</v>
      </c>
      <c r="K8" s="13">
        <v>76048000</v>
      </c>
    </row>
    <row r="9" spans="1:11" x14ac:dyDescent="0.2">
      <c r="C9" s="11" t="s">
        <v>22</v>
      </c>
      <c r="D9" s="13">
        <v>36474000</v>
      </c>
      <c r="E9" s="13">
        <v>35507000</v>
      </c>
      <c r="F9" s="13">
        <v>33559000</v>
      </c>
      <c r="G9" s="13">
        <v>37338000</v>
      </c>
      <c r="H9" s="13">
        <v>33229000</v>
      </c>
      <c r="I9" s="13">
        <v>31916000</v>
      </c>
      <c r="J9" s="13">
        <v>30612000</v>
      </c>
      <c r="K9" s="13">
        <v>35342000</v>
      </c>
    </row>
    <row r="10" spans="1:11" x14ac:dyDescent="0.2">
      <c r="C10" s="11" t="s">
        <v>23</v>
      </c>
      <c r="D10" s="13">
        <v>51794000</v>
      </c>
      <c r="E10" s="13">
        <v>49235000</v>
      </c>
      <c r="F10" s="13">
        <v>46980000</v>
      </c>
      <c r="G10" s="13">
        <v>48972000</v>
      </c>
      <c r="H10" s="13">
        <v>43464000</v>
      </c>
      <c r="I10" s="13">
        <v>42688000</v>
      </c>
      <c r="J10" s="13">
        <v>39175000</v>
      </c>
      <c r="K10" s="13">
        <v>40706000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12447000</v>
      </c>
      <c r="E12" s="13">
        <v>11860000</v>
      </c>
      <c r="F12" s="13">
        <v>11656000</v>
      </c>
      <c r="G12" s="13">
        <v>11510000</v>
      </c>
      <c r="H12" s="13">
        <v>11258000</v>
      </c>
      <c r="I12" s="13">
        <v>10588000</v>
      </c>
      <c r="J12" s="13">
        <v>11468000</v>
      </c>
      <c r="K12" s="13">
        <v>10267000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-1981000</v>
      </c>
      <c r="E14" s="13">
        <v>1024000</v>
      </c>
      <c r="F14" s="13">
        <v>-1065000</v>
      </c>
      <c r="G14" s="13">
        <v>732000</v>
      </c>
      <c r="H14" s="13">
        <v>869000</v>
      </c>
      <c r="I14" s="13">
        <v>509000</v>
      </c>
      <c r="J14" s="13">
        <v>-84000</v>
      </c>
      <c r="K14" s="13">
        <v>1663000</v>
      </c>
    </row>
    <row r="15" spans="1:11" x14ac:dyDescent="0.2">
      <c r="C15" s="11" t="s">
        <v>28</v>
      </c>
      <c r="D15" s="13">
        <v>3985000</v>
      </c>
      <c r="E15" s="13">
        <v>3708000</v>
      </c>
      <c r="F15" s="13">
        <v>3413000</v>
      </c>
      <c r="G15" s="13">
        <v>1563000</v>
      </c>
      <c r="H15" s="13">
        <v>3171000</v>
      </c>
      <c r="I15" s="13">
        <v>2824000</v>
      </c>
      <c r="J15" s="13">
        <v>2635000</v>
      </c>
      <c r="K15" s="13">
        <v>1748000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59747000</v>
      </c>
      <c r="E17" s="13">
        <v>57317000</v>
      </c>
      <c r="F17" s="13">
        <v>54351000</v>
      </c>
      <c r="G17" s="13">
        <v>61410000</v>
      </c>
      <c r="H17" s="13">
        <v>55350000</v>
      </c>
      <c r="I17" s="13">
        <v>52766000</v>
      </c>
      <c r="J17" s="13">
        <v>52372000</v>
      </c>
      <c r="K17" s="13">
        <v>57888000</v>
      </c>
    </row>
    <row r="18" spans="3:11" x14ac:dyDescent="0.2">
      <c r="C18" s="11" t="s">
        <v>30</v>
      </c>
      <c r="D18" s="13">
        <v>28521000</v>
      </c>
      <c r="E18" s="13">
        <v>27425000</v>
      </c>
      <c r="F18" s="13">
        <v>26188000</v>
      </c>
      <c r="G18" s="13">
        <v>24900000</v>
      </c>
      <c r="H18" s="13">
        <v>21343000</v>
      </c>
      <c r="I18" s="13">
        <v>21838000</v>
      </c>
      <c r="J18" s="13">
        <v>17415000</v>
      </c>
      <c r="K18" s="13">
        <v>18160000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-127000</v>
      </c>
      <c r="F20" s="13">
        <v>-95000</v>
      </c>
      <c r="G20" s="13">
        <v>797000</v>
      </c>
      <c r="H20" s="13">
        <v>227000</v>
      </c>
      <c r="I20" s="13">
        <v>275000</v>
      </c>
      <c r="J20" s="13">
        <v>11000</v>
      </c>
      <c r="K20" s="13">
        <v>-81000</v>
      </c>
    </row>
    <row r="21" spans="3:11" x14ac:dyDescent="0.2">
      <c r="C21" s="11" t="s">
        <v>33</v>
      </c>
      <c r="D21" s="13">
        <v>32521000</v>
      </c>
      <c r="E21" s="13">
        <v>31260000</v>
      </c>
      <c r="F21" s="13">
        <v>29696000</v>
      </c>
      <c r="G21" s="13">
        <v>25666000</v>
      </c>
      <c r="H21" s="13">
        <v>24287000</v>
      </c>
      <c r="I21" s="13">
        <v>24387000</v>
      </c>
      <c r="J21" s="13">
        <v>20039000</v>
      </c>
      <c r="K21" s="13">
        <v>19989000</v>
      </c>
    </row>
    <row r="22" spans="3:11" x14ac:dyDescent="0.2">
      <c r="C22" s="11" t="s">
        <v>34</v>
      </c>
      <c r="D22" s="13">
        <v>54000</v>
      </c>
      <c r="E22" s="13">
        <v>67000</v>
      </c>
      <c r="F22" s="13">
        <v>94000</v>
      </c>
      <c r="G22" s="13">
        <v>69000</v>
      </c>
      <c r="H22" s="13">
        <v>116000</v>
      </c>
      <c r="I22" s="13">
        <v>43000</v>
      </c>
      <c r="J22" s="13">
        <v>80000</v>
      </c>
      <c r="K22" s="13">
        <v>90000</v>
      </c>
    </row>
    <row r="23" spans="3:11" x14ac:dyDescent="0.2">
      <c r="C23" s="11" t="s">
        <v>35</v>
      </c>
      <c r="D23" s="13">
        <v>31706000</v>
      </c>
      <c r="E23" s="13">
        <v>27551000</v>
      </c>
      <c r="F23" s="13">
        <v>28315000</v>
      </c>
      <c r="G23" s="13">
        <v>24412000</v>
      </c>
      <c r="H23" s="13">
        <v>21197000</v>
      </c>
      <c r="I23" s="13">
        <v>21903000</v>
      </c>
      <c r="J23" s="13">
        <v>18205000</v>
      </c>
      <c r="K23" s="13">
        <v>17147000</v>
      </c>
    </row>
    <row r="24" spans="3:11" x14ac:dyDescent="0.2">
      <c r="C24" s="11" t="s">
        <v>36</v>
      </c>
      <c r="D24" s="13">
        <v>5405000</v>
      </c>
      <c r="E24" s="13">
        <v>3932000</v>
      </c>
      <c r="F24" s="13">
        <v>4653000</v>
      </c>
      <c r="G24" s="13">
        <v>3725000</v>
      </c>
      <c r="H24" s="13">
        <v>1508000</v>
      </c>
      <c r="I24" s="13">
        <v>3535000</v>
      </c>
      <c r="J24" s="13">
        <v>3154000</v>
      </c>
      <c r="K24" s="13">
        <v>3523000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26301000</v>
      </c>
      <c r="E26" s="13">
        <v>23619000</v>
      </c>
      <c r="F26" s="13">
        <v>23662000</v>
      </c>
      <c r="G26" s="13">
        <v>20687000</v>
      </c>
      <c r="H26" s="13">
        <v>19689000</v>
      </c>
      <c r="I26" s="13">
        <v>18368000</v>
      </c>
      <c r="J26" s="13">
        <v>15051000</v>
      </c>
      <c r="K26" s="13">
        <v>13624000</v>
      </c>
    </row>
    <row r="27" spans="3:11" x14ac:dyDescent="0.2">
      <c r="C27" s="11" t="s">
        <v>38</v>
      </c>
      <c r="D27" s="13">
        <v>26301000</v>
      </c>
      <c r="E27" s="13">
        <v>23619000</v>
      </c>
      <c r="F27" s="13">
        <v>23662000</v>
      </c>
      <c r="G27" s="13">
        <v>20687000</v>
      </c>
      <c r="H27" s="13">
        <v>19689000</v>
      </c>
      <c r="I27" s="13">
        <v>18368000</v>
      </c>
      <c r="J27" s="13">
        <v>15051000</v>
      </c>
      <c r="K27" s="13">
        <v>13624000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127000</v>
      </c>
      <c r="F32" s="13">
        <v>95000</v>
      </c>
      <c r="G32" s="13">
        <v>-797000</v>
      </c>
      <c r="H32" s="13">
        <v>-227000</v>
      </c>
      <c r="I32" s="13">
        <v>-275000</v>
      </c>
      <c r="J32" s="13">
        <v>-11000</v>
      </c>
      <c r="K32" s="13">
        <v>81000</v>
      </c>
    </row>
    <row r="33" spans="2:11" x14ac:dyDescent="0.2">
      <c r="C33" s="11" t="s">
        <v>44</v>
      </c>
      <c r="D33" s="13">
        <v>26301000</v>
      </c>
      <c r="E33" s="13">
        <v>23619000</v>
      </c>
      <c r="F33" s="13">
        <v>23662000</v>
      </c>
      <c r="G33" s="13">
        <v>20687000</v>
      </c>
      <c r="H33" s="13">
        <v>19689000</v>
      </c>
      <c r="I33" s="13">
        <v>18368000</v>
      </c>
      <c r="J33" s="13">
        <v>15051000</v>
      </c>
      <c r="K33" s="13">
        <v>13624000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26301000</v>
      </c>
      <c r="E35" s="13">
        <v>23619000</v>
      </c>
      <c r="F35" s="13">
        <v>23662000</v>
      </c>
      <c r="G35" s="13">
        <v>20687000</v>
      </c>
      <c r="H35" s="13">
        <v>19689000</v>
      </c>
      <c r="I35" s="13">
        <v>18368000</v>
      </c>
      <c r="J35" s="13">
        <v>15051000</v>
      </c>
      <c r="K35" s="13">
        <v>13624000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19959000</v>
      </c>
      <c r="E41" s="13">
        <v>27225000</v>
      </c>
      <c r="F41" s="13">
        <v>24493000</v>
      </c>
      <c r="G41" s="13">
        <v>24048000</v>
      </c>
      <c r="H41" s="13">
        <v>30702000</v>
      </c>
      <c r="I41" s="13">
        <v>25929000</v>
      </c>
      <c r="J41" s="13">
        <v>25924000</v>
      </c>
      <c r="K41" s="13">
        <v>21879000</v>
      </c>
    </row>
    <row r="42" spans="2:11" x14ac:dyDescent="0.2">
      <c r="C42" s="11" t="s">
        <v>50</v>
      </c>
      <c r="D42" s="13">
        <v>73271000</v>
      </c>
      <c r="E42" s="13">
        <v>73500000</v>
      </c>
      <c r="F42" s="13">
        <v>83597000</v>
      </c>
      <c r="G42" s="13">
        <v>86868000</v>
      </c>
      <c r="H42" s="13">
        <v>89233000</v>
      </c>
      <c r="I42" s="13">
        <v>92403000</v>
      </c>
      <c r="J42" s="13">
        <v>89178000</v>
      </c>
      <c r="K42" s="13">
        <v>91883000</v>
      </c>
    </row>
    <row r="43" spans="2:11" x14ac:dyDescent="0.2">
      <c r="C43" s="11" t="s">
        <v>51</v>
      </c>
      <c r="D43" s="13">
        <v>49104000</v>
      </c>
      <c r="E43" s="13">
        <v>47087000</v>
      </c>
      <c r="F43" s="13">
        <v>44552000</v>
      </c>
      <c r="G43" s="13">
        <v>47964000</v>
      </c>
      <c r="H43" s="13">
        <v>41020000</v>
      </c>
      <c r="I43" s="13">
        <v>38804000</v>
      </c>
      <c r="J43" s="13">
        <v>36036000</v>
      </c>
      <c r="K43" s="13">
        <v>40258000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2957000</v>
      </c>
      <c r="I44" s="13">
        <v>2231000</v>
      </c>
      <c r="J44" s="13">
        <v>2315000</v>
      </c>
      <c r="K44" s="13" t="s">
        <v>92</v>
      </c>
    </row>
    <row r="45" spans="2:11" x14ac:dyDescent="0.2">
      <c r="C45" s="11" t="s">
        <v>53</v>
      </c>
      <c r="D45" s="13">
        <v>15207000</v>
      </c>
      <c r="E45" s="13">
        <v>14183000</v>
      </c>
      <c r="F45" s="13">
        <v>12829000</v>
      </c>
      <c r="G45" s="13">
        <v>12650000</v>
      </c>
      <c r="H45" s="13">
        <v>12398000</v>
      </c>
      <c r="I45" s="13">
        <v>9421000</v>
      </c>
      <c r="J45" s="13">
        <v>8532000</v>
      </c>
      <c r="K45" s="13">
        <v>10775000</v>
      </c>
    </row>
    <row r="46" spans="2:11" x14ac:dyDescent="0.2">
      <c r="C46" s="11" t="s">
        <v>54</v>
      </c>
      <c r="D46" s="13">
        <v>157541000</v>
      </c>
      <c r="E46" s="13">
        <v>161995000</v>
      </c>
      <c r="F46" s="13">
        <v>165471000</v>
      </c>
      <c r="G46" s="13">
        <v>171530000</v>
      </c>
      <c r="H46" s="13">
        <v>176310000</v>
      </c>
      <c r="I46" s="13">
        <v>168788000</v>
      </c>
      <c r="J46" s="13">
        <v>161985000</v>
      </c>
      <c r="K46" s="13">
        <v>164795000</v>
      </c>
    </row>
    <row r="47" spans="2:11" x14ac:dyDescent="0.2">
      <c r="C47" s="11" t="s">
        <v>55</v>
      </c>
      <c r="D47" s="13">
        <v>36177000</v>
      </c>
      <c r="E47" s="13">
        <v>34172000</v>
      </c>
      <c r="F47" s="13">
        <v>33994000</v>
      </c>
      <c r="G47" s="13">
        <v>31008000</v>
      </c>
      <c r="H47" s="13">
        <v>30907000</v>
      </c>
      <c r="I47" s="13">
        <v>31224000</v>
      </c>
      <c r="J47" s="13">
        <v>31213000</v>
      </c>
      <c r="K47" s="13">
        <v>30492000</v>
      </c>
    </row>
    <row r="48" spans="2:11" x14ac:dyDescent="0.2">
      <c r="C48" s="11" t="s">
        <v>56</v>
      </c>
      <c r="D48" s="13">
        <v>174831000</v>
      </c>
      <c r="E48" s="13">
        <v>164761000</v>
      </c>
      <c r="F48" s="13">
        <v>156950000</v>
      </c>
      <c r="G48" s="13">
        <v>148436000</v>
      </c>
      <c r="H48" s="13">
        <v>139904000</v>
      </c>
      <c r="I48" s="13">
        <v>135677000</v>
      </c>
      <c r="J48" s="13">
        <v>132007000</v>
      </c>
      <c r="K48" s="13">
        <v>127049000</v>
      </c>
    </row>
    <row r="49" spans="3:11" x14ac:dyDescent="0.2">
      <c r="C49" s="11" t="s">
        <v>57</v>
      </c>
      <c r="D49" s="13">
        <v>31935000</v>
      </c>
      <c r="E49" s="13">
        <v>29185000</v>
      </c>
      <c r="F49" s="13">
        <v>29183000</v>
      </c>
      <c r="G49" s="13">
        <v>29198000</v>
      </c>
      <c r="H49" s="13">
        <v>30979000</v>
      </c>
      <c r="I49" s="13">
        <v>31176000</v>
      </c>
      <c r="J49" s="13">
        <v>30962000</v>
      </c>
      <c r="K49" s="13">
        <v>28960000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13867000</v>
      </c>
      <c r="E52" s="13">
        <v>9699000</v>
      </c>
      <c r="F52" s="13">
        <v>10065000</v>
      </c>
      <c r="G52" s="13">
        <v>10051000</v>
      </c>
      <c r="H52" s="13">
        <v>7628000</v>
      </c>
      <c r="I52" s="13">
        <v>6822000</v>
      </c>
      <c r="J52" s="13">
        <v>6439000</v>
      </c>
      <c r="K52" s="13">
        <v>8707000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430266000</v>
      </c>
      <c r="E54" s="13">
        <v>414770000</v>
      </c>
      <c r="F54" s="13">
        <v>407350000</v>
      </c>
      <c r="G54" s="13">
        <v>402392000</v>
      </c>
      <c r="H54" s="13">
        <v>396711000</v>
      </c>
      <c r="I54" s="13">
        <v>383044000</v>
      </c>
      <c r="J54" s="13">
        <v>369491000</v>
      </c>
      <c r="K54" s="13">
        <v>365264000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7049000</v>
      </c>
      <c r="E57" s="13">
        <v>6092000</v>
      </c>
      <c r="F57" s="13">
        <v>6198000</v>
      </c>
      <c r="G57" s="13">
        <v>7493000</v>
      </c>
      <c r="H57" s="13">
        <v>5803000</v>
      </c>
      <c r="I57" s="13">
        <v>5313000</v>
      </c>
      <c r="J57" s="13">
        <v>4184000</v>
      </c>
      <c r="K57" s="13">
        <v>5128000</v>
      </c>
    </row>
    <row r="58" spans="3:11" x14ac:dyDescent="0.2">
      <c r="C58" s="11" t="s">
        <v>66</v>
      </c>
      <c r="D58" s="13">
        <v>5338000</v>
      </c>
      <c r="E58" s="13">
        <v>3773000</v>
      </c>
      <c r="F58" s="13">
        <v>3191000</v>
      </c>
      <c r="G58" s="13">
        <v>4154000</v>
      </c>
      <c r="H58" s="13">
        <v>4115000</v>
      </c>
      <c r="I58" s="13">
        <v>2981000</v>
      </c>
      <c r="J58" s="13">
        <v>2997000</v>
      </c>
      <c r="K58" s="13">
        <v>2775000</v>
      </c>
    </row>
    <row r="59" spans="3:11" x14ac:dyDescent="0.2">
      <c r="C59" s="11" t="s">
        <v>67</v>
      </c>
      <c r="D59" s="13">
        <v>33171000</v>
      </c>
      <c r="E59" s="13">
        <v>35058000</v>
      </c>
      <c r="F59" s="13">
        <v>36915000</v>
      </c>
      <c r="G59" s="13">
        <v>34105000</v>
      </c>
      <c r="H59" s="13">
        <v>30788000</v>
      </c>
      <c r="I59" s="13">
        <v>39030000</v>
      </c>
      <c r="J59" s="13">
        <v>33395000</v>
      </c>
      <c r="K59" s="13">
        <v>29654000</v>
      </c>
    </row>
    <row r="60" spans="3:11" x14ac:dyDescent="0.2">
      <c r="C60" s="11" t="s">
        <v>68</v>
      </c>
      <c r="D60" s="13">
        <v>80803000</v>
      </c>
      <c r="E60" s="13">
        <v>77913000</v>
      </c>
      <c r="F60" s="13">
        <v>76997000</v>
      </c>
      <c r="G60" s="13">
        <v>81814000</v>
      </c>
      <c r="H60" s="13">
        <v>86295000</v>
      </c>
      <c r="I60" s="13">
        <v>77709000</v>
      </c>
      <c r="J60" s="13">
        <v>68854000</v>
      </c>
      <c r="K60" s="13">
        <v>69300000</v>
      </c>
    </row>
    <row r="61" spans="3:11" x14ac:dyDescent="0.2">
      <c r="C61" s="11" t="s">
        <v>69</v>
      </c>
      <c r="D61" s="13">
        <v>23951000</v>
      </c>
      <c r="E61" s="13">
        <v>24946000</v>
      </c>
      <c r="F61" s="13">
        <v>25185000</v>
      </c>
      <c r="G61" s="13">
        <v>25713000</v>
      </c>
      <c r="H61" s="13">
        <v>26331000</v>
      </c>
      <c r="I61" s="13">
        <v>26451000</v>
      </c>
      <c r="J61" s="13">
        <v>26496000</v>
      </c>
      <c r="K61" s="13">
        <v>27202000</v>
      </c>
    </row>
    <row r="62" spans="3:11" x14ac:dyDescent="0.2">
      <c r="C62" s="11" t="s">
        <v>70</v>
      </c>
      <c r="D62" s="13">
        <v>9672000</v>
      </c>
      <c r="E62" s="13">
        <v>9456000</v>
      </c>
      <c r="F62" s="13">
        <v>10917000</v>
      </c>
      <c r="G62" s="13">
        <v>10090000</v>
      </c>
      <c r="H62" s="13">
        <v>9471000</v>
      </c>
      <c r="I62" s="13">
        <v>10518000</v>
      </c>
      <c r="J62" s="13">
        <v>12095000</v>
      </c>
      <c r="K62" s="13">
        <v>11505000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116147000</v>
      </c>
      <c r="E66" s="13">
        <v>114017000</v>
      </c>
      <c r="F66" s="13">
        <v>114506000</v>
      </c>
      <c r="G66" s="13">
        <v>119013000</v>
      </c>
      <c r="H66" s="13">
        <v>123509000</v>
      </c>
      <c r="I66" s="13">
        <v>115903000</v>
      </c>
      <c r="J66" s="13">
        <v>108597000</v>
      </c>
      <c r="K66" s="13">
        <v>109120000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235317000</v>
      </c>
      <c r="E72" s="13">
        <v>226033000</v>
      </c>
      <c r="F72" s="13">
        <v>219770000</v>
      </c>
      <c r="G72" s="13">
        <v>211247000</v>
      </c>
      <c r="H72" s="13">
        <v>205647000</v>
      </c>
      <c r="I72" s="13">
        <v>200884000</v>
      </c>
      <c r="J72" s="13">
        <v>196625000</v>
      </c>
      <c r="K72" s="13">
        <v>195563000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314119000</v>
      </c>
      <c r="E76" s="13">
        <v>300753000</v>
      </c>
      <c r="F76" s="13">
        <v>292844000</v>
      </c>
      <c r="G76" s="13">
        <v>283379000</v>
      </c>
      <c r="H76" s="13">
        <v>273202000</v>
      </c>
      <c r="I76" s="13">
        <v>267141000</v>
      </c>
      <c r="J76" s="13">
        <v>260894000</v>
      </c>
      <c r="K76" s="13">
        <v>256144000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26301000</v>
      </c>
      <c r="E81" s="13">
        <v>23619000</v>
      </c>
      <c r="F81" s="13">
        <v>23662000</v>
      </c>
      <c r="G81" s="13">
        <v>20687000</v>
      </c>
      <c r="H81" s="13">
        <v>19689000</v>
      </c>
      <c r="I81" s="13">
        <v>18368000</v>
      </c>
      <c r="J81" s="13">
        <v>15051000</v>
      </c>
      <c r="K81" s="13">
        <v>13624000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3171000</v>
      </c>
      <c r="E83" s="13">
        <v>2824000</v>
      </c>
      <c r="F83" s="13">
        <v>2635000</v>
      </c>
      <c r="G83" s="13">
        <v>1748000</v>
      </c>
      <c r="H83" s="13">
        <v>3933000</v>
      </c>
      <c r="I83" s="13">
        <v>3698000</v>
      </c>
      <c r="J83" s="13">
        <v>3591000</v>
      </c>
      <c r="K83" s="13">
        <v>3215000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30698000</v>
      </c>
      <c r="E89" s="13">
        <v>26640000</v>
      </c>
      <c r="F89" s="13">
        <v>28848000</v>
      </c>
      <c r="G89" s="13">
        <v>18915000</v>
      </c>
      <c r="H89" s="13">
        <v>30656000</v>
      </c>
      <c r="I89" s="13">
        <v>28666000</v>
      </c>
      <c r="J89" s="13">
        <v>23509000</v>
      </c>
      <c r="K89" s="13">
        <v>23614000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-13061000</v>
      </c>
      <c r="E91" s="13">
        <v>-13186000</v>
      </c>
      <c r="F91" s="13">
        <v>-12012000</v>
      </c>
      <c r="G91" s="13">
        <v>-11019000</v>
      </c>
      <c r="H91" s="13">
        <v>-8055000</v>
      </c>
      <c r="I91" s="13">
        <v>-6888000</v>
      </c>
      <c r="J91" s="13">
        <v>-6289000</v>
      </c>
      <c r="K91" s="13">
        <v>-7595000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-18011000</v>
      </c>
      <c r="E94" s="13">
        <v>-2781000</v>
      </c>
      <c r="F94" s="13">
        <v>-8564000</v>
      </c>
      <c r="G94" s="13">
        <v>-6167000</v>
      </c>
      <c r="H94" s="13">
        <v>-7150000</v>
      </c>
      <c r="I94" s="13">
        <v>-10800000</v>
      </c>
      <c r="J94" s="13">
        <v>-2946000</v>
      </c>
      <c r="K94" s="13">
        <v>-6227000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2455000</v>
      </c>
      <c r="E96" s="13">
        <v>2466000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-20094000</v>
      </c>
      <c r="E100" s="13">
        <v>-20889000</v>
      </c>
      <c r="F100" s="13">
        <v>-19714000</v>
      </c>
      <c r="G100" s="13">
        <v>-19308000</v>
      </c>
      <c r="H100" s="13">
        <v>-18382000</v>
      </c>
      <c r="I100" s="13">
        <v>-17835000</v>
      </c>
      <c r="J100" s="13">
        <v>-16568000</v>
      </c>
      <c r="K100" s="13">
        <v>-17629000</v>
      </c>
    </row>
    <row r="101" spans="3:11" x14ac:dyDescent="0.2">
      <c r="C101" s="11" t="s">
        <v>19</v>
      </c>
      <c r="D101" s="13">
        <v>-351000</v>
      </c>
      <c r="E101" s="13">
        <v>-26000</v>
      </c>
      <c r="F101" s="13">
        <v>50000</v>
      </c>
      <c r="G101" s="13">
        <v>137000</v>
      </c>
      <c r="H101" s="13">
        <v>-375000</v>
      </c>
      <c r="I101" s="13">
        <v>-368000</v>
      </c>
      <c r="J101" s="13">
        <v>100000</v>
      </c>
      <c r="K101" s="13">
        <v>-181000</v>
      </c>
    </row>
    <row r="102" spans="3:11" x14ac:dyDescent="0.2">
      <c r="C102" s="11" t="s">
        <v>20</v>
      </c>
      <c r="D102" s="13">
        <v>-7266000</v>
      </c>
      <c r="E102" s="13">
        <v>2732000</v>
      </c>
      <c r="F102" s="13">
        <v>445000</v>
      </c>
      <c r="G102" s="13">
        <v>-6654000</v>
      </c>
      <c r="H102" s="13">
        <v>4773000</v>
      </c>
      <c r="I102" s="13">
        <v>5000</v>
      </c>
      <c r="J102" s="13">
        <v>4045000</v>
      </c>
      <c r="K102" s="13">
        <v>-105000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198500</v>
      </c>
      <c r="E8" s="13">
        <v>64400</v>
      </c>
      <c r="F8" s="13">
        <v>264400</v>
      </c>
      <c r="G8" s="13">
        <v>461800</v>
      </c>
      <c r="H8" s="13">
        <v>207800</v>
      </c>
      <c r="I8" s="13">
        <v>64000</v>
      </c>
      <c r="J8" s="13">
        <v>216700</v>
      </c>
      <c r="K8" s="13">
        <v>426100</v>
      </c>
    </row>
    <row r="9" spans="1:11" x14ac:dyDescent="0.2">
      <c r="C9" s="11" t="s">
        <v>22</v>
      </c>
      <c r="D9" s="13">
        <v>76800</v>
      </c>
      <c r="E9" s="13">
        <v>25900</v>
      </c>
      <c r="F9" s="13">
        <v>92300</v>
      </c>
      <c r="G9" s="13">
        <v>121300</v>
      </c>
      <c r="H9" s="13">
        <v>75100</v>
      </c>
      <c r="I9" s="13">
        <v>22400</v>
      </c>
      <c r="J9" s="13">
        <v>76100</v>
      </c>
      <c r="K9" s="13">
        <v>118400</v>
      </c>
    </row>
    <row r="10" spans="1:11" x14ac:dyDescent="0.2">
      <c r="C10" s="11" t="s">
        <v>23</v>
      </c>
      <c r="D10" s="13">
        <v>121600</v>
      </c>
      <c r="E10" s="13">
        <v>38400</v>
      </c>
      <c r="F10" s="13">
        <v>172100</v>
      </c>
      <c r="G10" s="13">
        <v>340500</v>
      </c>
      <c r="H10" s="13">
        <v>132700</v>
      </c>
      <c r="I10" s="13">
        <v>41700</v>
      </c>
      <c r="J10" s="13">
        <v>140600</v>
      </c>
      <c r="K10" s="13">
        <v>307700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-7800</v>
      </c>
      <c r="F14" s="13">
        <v>36200</v>
      </c>
      <c r="G14" s="13">
        <v>-1400</v>
      </c>
      <c r="H14" s="13">
        <v>8300</v>
      </c>
      <c r="I14" s="13">
        <v>-800</v>
      </c>
      <c r="J14" s="13">
        <v>6900</v>
      </c>
      <c r="K14" s="13">
        <v>-1000</v>
      </c>
    </row>
    <row r="15" spans="1:11" x14ac:dyDescent="0.2">
      <c r="C15" s="11" t="s">
        <v>28</v>
      </c>
      <c r="D15" s="13">
        <v>23900</v>
      </c>
      <c r="E15" s="13">
        <v>8800</v>
      </c>
      <c r="F15" s="13">
        <v>85800</v>
      </c>
      <c r="G15" s="13">
        <v>24400</v>
      </c>
      <c r="H15" s="13">
        <v>22600</v>
      </c>
      <c r="I15" s="13">
        <v>8500</v>
      </c>
      <c r="J15" s="13">
        <v>74200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135200</v>
      </c>
      <c r="F17" s="13">
        <v>218100</v>
      </c>
      <c r="G17" s="13">
        <v>311300</v>
      </c>
      <c r="H17" s="13">
        <v>196300</v>
      </c>
      <c r="I17" s="13">
        <v>139300</v>
      </c>
      <c r="J17" s="13">
        <v>202300</v>
      </c>
      <c r="K17" s="13">
        <v>284600</v>
      </c>
    </row>
    <row r="18" spans="3:11" x14ac:dyDescent="0.2">
      <c r="C18" s="11" t="s">
        <v>30</v>
      </c>
      <c r="D18" s="13">
        <v>1200</v>
      </c>
      <c r="E18" s="13">
        <v>-70800</v>
      </c>
      <c r="F18" s="13">
        <v>46300</v>
      </c>
      <c r="G18" s="13">
        <v>150500</v>
      </c>
      <c r="H18" s="13">
        <v>11500</v>
      </c>
      <c r="I18" s="13">
        <v>-75300</v>
      </c>
      <c r="J18" s="13">
        <v>14400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3100</v>
      </c>
      <c r="F20" s="13">
        <v>-9700</v>
      </c>
      <c r="G20" s="13">
        <v>4500</v>
      </c>
      <c r="H20" s="13">
        <v>3700</v>
      </c>
      <c r="I20" s="13">
        <v>4800</v>
      </c>
      <c r="J20" s="13">
        <v>4900</v>
      </c>
      <c r="K20" s="13">
        <v>-2500</v>
      </c>
    </row>
    <row r="21" spans="3:11" x14ac:dyDescent="0.2">
      <c r="C21" s="11" t="s">
        <v>33</v>
      </c>
      <c r="D21" s="13">
        <v>26300</v>
      </c>
      <c r="E21" s="13">
        <v>-65200</v>
      </c>
      <c r="F21" s="13">
        <v>141900</v>
      </c>
      <c r="G21" s="13">
        <v>170400</v>
      </c>
      <c r="H21" s="13">
        <v>30400</v>
      </c>
      <c r="I21" s="13">
        <v>-71700</v>
      </c>
      <c r="J21" s="13">
        <v>83700</v>
      </c>
      <c r="K21" s="13">
        <v>164000</v>
      </c>
    </row>
    <row r="22" spans="3:11" x14ac:dyDescent="0.2">
      <c r="C22" s="11" t="s">
        <v>34</v>
      </c>
      <c r="D22" s="13">
        <v>8600</v>
      </c>
      <c r="E22" s="13">
        <v>7200</v>
      </c>
      <c r="F22" s="13">
        <v>7500</v>
      </c>
      <c r="G22" s="13">
        <v>8200</v>
      </c>
      <c r="H22" s="13">
        <v>7900</v>
      </c>
      <c r="I22" s="13">
        <v>7400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-5100</v>
      </c>
      <c r="E23" s="13">
        <v>-73100</v>
      </c>
      <c r="F23" s="13">
        <v>12700</v>
      </c>
      <c r="G23" s="13">
        <v>139300</v>
      </c>
      <c r="H23" s="13">
        <v>-8400</v>
      </c>
      <c r="I23" s="13">
        <v>-86200</v>
      </c>
      <c r="J23" s="13">
        <v>-3400</v>
      </c>
      <c r="K23" s="13">
        <v>139100</v>
      </c>
    </row>
    <row r="24" spans="3:11" x14ac:dyDescent="0.2">
      <c r="C24" s="11" t="s">
        <v>36</v>
      </c>
      <c r="D24" s="13">
        <v>-9800</v>
      </c>
      <c r="E24" s="13">
        <v>-19100</v>
      </c>
      <c r="F24" s="13">
        <v>7100</v>
      </c>
      <c r="G24" s="13">
        <v>39800</v>
      </c>
      <c r="H24" s="13">
        <v>-11400</v>
      </c>
      <c r="I24" s="13">
        <v>-22100</v>
      </c>
      <c r="J24" s="13">
        <v>4000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-54100</v>
      </c>
      <c r="F26" s="13">
        <v>5600</v>
      </c>
      <c r="G26" s="13">
        <v>99500</v>
      </c>
      <c r="H26" s="13">
        <v>3000</v>
      </c>
      <c r="I26" s="13">
        <v>-64200</v>
      </c>
      <c r="J26" s="13">
        <v>-7400</v>
      </c>
      <c r="K26" s="13">
        <v>101600</v>
      </c>
    </row>
    <row r="27" spans="3:11" x14ac:dyDescent="0.2">
      <c r="C27" s="11" t="s">
        <v>38</v>
      </c>
      <c r="D27" s="13">
        <v>4000</v>
      </c>
      <c r="E27" s="13">
        <v>-56600</v>
      </c>
      <c r="F27" s="13">
        <v>3700</v>
      </c>
      <c r="G27" s="13">
        <v>98900</v>
      </c>
      <c r="H27" s="13">
        <v>2900</v>
      </c>
      <c r="I27" s="13">
        <v>-61200</v>
      </c>
      <c r="J27" s="13">
        <v>-2300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-3100</v>
      </c>
      <c r="F32" s="13">
        <v>9700</v>
      </c>
      <c r="G32" s="13">
        <v>-4500</v>
      </c>
      <c r="H32" s="13">
        <v>-3700</v>
      </c>
      <c r="I32" s="13">
        <v>-4800</v>
      </c>
      <c r="J32" s="13">
        <v>-4900</v>
      </c>
      <c r="K32" s="13">
        <v>2500</v>
      </c>
    </row>
    <row r="33" spans="2:11" x14ac:dyDescent="0.2">
      <c r="C33" s="11" t="s">
        <v>44</v>
      </c>
      <c r="D33" s="13">
        <v>4000</v>
      </c>
      <c r="E33" s="13">
        <v>-56600</v>
      </c>
      <c r="F33" s="13">
        <v>3700</v>
      </c>
      <c r="G33" s="13">
        <v>98900</v>
      </c>
      <c r="H33" s="13">
        <v>2900</v>
      </c>
      <c r="I33" s="13">
        <v>-61200</v>
      </c>
      <c r="J33" s="13">
        <v>-2300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-56600</v>
      </c>
      <c r="F35" s="13">
        <v>3700</v>
      </c>
      <c r="G35" s="13">
        <v>98900</v>
      </c>
      <c r="H35" s="13">
        <v>2900</v>
      </c>
      <c r="I35" s="13">
        <v>-61200</v>
      </c>
      <c r="J35" s="13">
        <v>-2300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45200</v>
      </c>
      <c r="F41" s="13">
        <v>107000</v>
      </c>
      <c r="G41" s="13">
        <v>116800</v>
      </c>
      <c r="H41" s="13">
        <v>27700</v>
      </c>
      <c r="I41" s="13">
        <v>36200</v>
      </c>
      <c r="J41" s="13">
        <v>211800</v>
      </c>
      <c r="K41" s="13">
        <v>254300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59500</v>
      </c>
      <c r="F43" s="13">
        <v>72700</v>
      </c>
      <c r="G43" s="13">
        <v>115600</v>
      </c>
      <c r="H43" s="13">
        <v>121000</v>
      </c>
      <c r="I43" s="13">
        <v>43400</v>
      </c>
      <c r="J43" s="13">
        <v>38300</v>
      </c>
      <c r="K43" s="13">
        <v>93500</v>
      </c>
    </row>
    <row r="44" spans="2:11" x14ac:dyDescent="0.2">
      <c r="C44" s="11" t="s">
        <v>52</v>
      </c>
      <c r="D44" s="13">
        <v>350800</v>
      </c>
      <c r="E44" s="13">
        <v>353900</v>
      </c>
      <c r="F44" s="13">
        <v>328800</v>
      </c>
      <c r="G44" s="13">
        <v>362300</v>
      </c>
      <c r="H44" s="13">
        <v>384200</v>
      </c>
      <c r="I44" s="13">
        <v>394300</v>
      </c>
      <c r="J44" s="13">
        <v>349300</v>
      </c>
      <c r="K44" s="13">
        <v>356100</v>
      </c>
    </row>
    <row r="45" spans="2:11" x14ac:dyDescent="0.2">
      <c r="C45" s="11" t="s">
        <v>53</v>
      </c>
      <c r="D45" s="13">
        <v>49600</v>
      </c>
      <c r="E45" s="13">
        <v>41900</v>
      </c>
      <c r="F45" s="13">
        <v>38600</v>
      </c>
      <c r="G45" s="13">
        <v>46200</v>
      </c>
      <c r="H45" s="13">
        <v>61100</v>
      </c>
      <c r="I45" s="13">
        <v>58100</v>
      </c>
      <c r="J45" s="13">
        <v>38700</v>
      </c>
      <c r="K45" s="13">
        <v>43100</v>
      </c>
    </row>
    <row r="46" spans="2:11" x14ac:dyDescent="0.2">
      <c r="C46" s="11" t="s">
        <v>54</v>
      </c>
      <c r="D46" s="13">
        <v>571500</v>
      </c>
      <c r="E46" s="13">
        <v>500500</v>
      </c>
      <c r="F46" s="13">
        <v>547100</v>
      </c>
      <c r="G46" s="13">
        <v>640800</v>
      </c>
      <c r="H46" s="13">
        <v>594000</v>
      </c>
      <c r="I46" s="13">
        <v>532000</v>
      </c>
      <c r="J46" s="13">
        <v>638000</v>
      </c>
      <c r="K46" s="13">
        <v>747100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334400</v>
      </c>
      <c r="E48" s="13">
        <v>335700</v>
      </c>
      <c r="F48" s="13">
        <v>333500</v>
      </c>
      <c r="G48" s="13">
        <v>340700</v>
      </c>
      <c r="H48" s="13">
        <v>339500</v>
      </c>
      <c r="I48" s="13">
        <v>342300</v>
      </c>
      <c r="J48" s="13">
        <v>331000</v>
      </c>
      <c r="K48" s="13">
        <v>298600</v>
      </c>
    </row>
    <row r="49" spans="3:11" x14ac:dyDescent="0.2">
      <c r="C49" s="11" t="s">
        <v>57</v>
      </c>
      <c r="D49" s="13">
        <v>152400</v>
      </c>
      <c r="E49" s="13">
        <v>149100</v>
      </c>
      <c r="F49" s="13">
        <v>152100</v>
      </c>
      <c r="G49" s="13">
        <v>158000</v>
      </c>
      <c r="H49" s="13">
        <v>144200</v>
      </c>
      <c r="I49" s="13">
        <v>147900</v>
      </c>
      <c r="J49" s="13">
        <v>147100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3900</v>
      </c>
      <c r="F52" s="13">
        <v>5200</v>
      </c>
      <c r="G52" s="13">
        <v>5100</v>
      </c>
      <c r="H52" s="13">
        <v>9000</v>
      </c>
      <c r="I52" s="13">
        <v>9300</v>
      </c>
      <c r="J52" s="13">
        <v>9200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1161000</v>
      </c>
      <c r="E54" s="13">
        <v>1059900</v>
      </c>
      <c r="F54" s="13">
        <v>1094100</v>
      </c>
      <c r="G54" s="13">
        <v>1213000</v>
      </c>
      <c r="H54" s="13">
        <v>1174900</v>
      </c>
      <c r="I54" s="13">
        <v>1101400</v>
      </c>
      <c r="J54" s="13">
        <v>1175200</v>
      </c>
      <c r="K54" s="13">
        <v>1258300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29200</v>
      </c>
      <c r="F57" s="13">
        <v>42500</v>
      </c>
      <c r="G57" s="13">
        <v>45400</v>
      </c>
      <c r="H57" s="13">
        <v>47700</v>
      </c>
      <c r="I57" s="13">
        <v>33600</v>
      </c>
      <c r="J57" s="13">
        <v>44400</v>
      </c>
      <c r="K57" s="13">
        <v>53700</v>
      </c>
    </row>
    <row r="58" spans="3:11" x14ac:dyDescent="0.2">
      <c r="C58" s="11" t="s">
        <v>66</v>
      </c>
      <c r="D58" s="13">
        <v>143000</v>
      </c>
      <c r="E58" s="13">
        <v>87200</v>
      </c>
      <c r="F58" s="13">
        <v>65900</v>
      </c>
      <c r="G58" s="13">
        <v>87200</v>
      </c>
      <c r="H58" s="13">
        <v>116700</v>
      </c>
      <c r="I58" s="13">
        <v>93400</v>
      </c>
      <c r="J58" s="13">
        <v>76600</v>
      </c>
      <c r="K58" s="13">
        <v>87900</v>
      </c>
    </row>
    <row r="59" spans="3:11" x14ac:dyDescent="0.2">
      <c r="C59" s="11" t="s">
        <v>67</v>
      </c>
      <c r="D59" s="13">
        <v>61400</v>
      </c>
      <c r="E59" s="13">
        <v>45100</v>
      </c>
      <c r="F59" s="13">
        <v>37600</v>
      </c>
      <c r="G59" s="13">
        <v>103000</v>
      </c>
      <c r="H59" s="13">
        <v>40600</v>
      </c>
      <c r="I59" s="13">
        <v>35500</v>
      </c>
      <c r="J59" s="13">
        <v>62300</v>
      </c>
      <c r="K59" s="13">
        <v>92100</v>
      </c>
    </row>
    <row r="60" spans="3:11" x14ac:dyDescent="0.2">
      <c r="C60" s="11" t="s">
        <v>68</v>
      </c>
      <c r="D60" s="13">
        <v>308900</v>
      </c>
      <c r="E60" s="13">
        <v>233500</v>
      </c>
      <c r="F60" s="13">
        <v>228900</v>
      </c>
      <c r="G60" s="13">
        <v>343300</v>
      </c>
      <c r="H60" s="13">
        <v>292900</v>
      </c>
      <c r="I60" s="13">
        <v>247800</v>
      </c>
      <c r="J60" s="13">
        <v>260500</v>
      </c>
      <c r="K60" s="13">
        <v>339400</v>
      </c>
    </row>
    <row r="61" spans="3:11" x14ac:dyDescent="0.2">
      <c r="C61" s="11" t="s">
        <v>69</v>
      </c>
      <c r="D61" s="13">
        <v>519500</v>
      </c>
      <c r="E61" s="13">
        <v>516600</v>
      </c>
      <c r="F61" s="13">
        <v>472000</v>
      </c>
      <c r="G61" s="13">
        <v>473900</v>
      </c>
      <c r="H61" s="13">
        <v>539300</v>
      </c>
      <c r="I61" s="13">
        <v>480000</v>
      </c>
      <c r="J61" s="13">
        <v>480600</v>
      </c>
      <c r="K61" s="13">
        <v>475600</v>
      </c>
    </row>
    <row r="62" spans="3:11" x14ac:dyDescent="0.2">
      <c r="C62" s="11" t="s">
        <v>70</v>
      </c>
      <c r="D62" s="13">
        <v>49700</v>
      </c>
      <c r="E62" s="13">
        <v>42400</v>
      </c>
      <c r="F62" s="13">
        <v>67900</v>
      </c>
      <c r="G62" s="13">
        <v>81900</v>
      </c>
      <c r="H62" s="13">
        <v>68200</v>
      </c>
      <c r="I62" s="13">
        <v>73100</v>
      </c>
      <c r="J62" s="13">
        <v>69000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887700</v>
      </c>
      <c r="E66" s="13">
        <v>800300</v>
      </c>
      <c r="F66" s="13">
        <v>781400</v>
      </c>
      <c r="G66" s="13">
        <v>909400</v>
      </c>
      <c r="H66" s="13">
        <v>911900</v>
      </c>
      <c r="I66" s="13">
        <v>810200</v>
      </c>
      <c r="J66" s="13">
        <v>822200</v>
      </c>
      <c r="K66" s="13">
        <v>890300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127500</v>
      </c>
      <c r="F72" s="13">
        <v>186500</v>
      </c>
      <c r="G72" s="13">
        <v>205200</v>
      </c>
      <c r="H72" s="13">
        <v>139600</v>
      </c>
      <c r="I72" s="13">
        <v>159900</v>
      </c>
      <c r="J72" s="13">
        <v>233900</v>
      </c>
      <c r="K72" s="13">
        <v>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252400</v>
      </c>
      <c r="F76" s="13">
        <v>307900</v>
      </c>
      <c r="G76" s="13">
        <v>300200</v>
      </c>
      <c r="H76" s="13">
        <v>260400</v>
      </c>
      <c r="I76" s="13">
        <v>288400</v>
      </c>
      <c r="J76" s="13">
        <v>347000</v>
      </c>
      <c r="K76" s="13">
        <v>357700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4000</v>
      </c>
      <c r="E81" s="13">
        <v>-56600</v>
      </c>
      <c r="F81" s="13">
        <v>3700</v>
      </c>
      <c r="G81" s="13">
        <v>98900</v>
      </c>
      <c r="H81" s="13">
        <v>2900</v>
      </c>
      <c r="I81" s="13">
        <v>-61200</v>
      </c>
      <c r="J81" s="13">
        <v>-2300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22100</v>
      </c>
      <c r="F83" s="13">
        <v>19200</v>
      </c>
      <c r="G83" s="13">
        <v>19900</v>
      </c>
      <c r="H83" s="13">
        <v>19200</v>
      </c>
      <c r="I83" s="13">
        <v>20000</v>
      </c>
      <c r="J83" s="13">
        <v>16000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-104400</v>
      </c>
      <c r="F89" s="13">
        <v>61100</v>
      </c>
      <c r="G89" s="13">
        <v>263700</v>
      </c>
      <c r="H89" s="13">
        <v>-42300</v>
      </c>
      <c r="I89" s="13">
        <v>-158100</v>
      </c>
      <c r="J89" s="13">
        <v>5200</v>
      </c>
      <c r="K89" s="13">
        <v>259300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-6400</v>
      </c>
      <c r="G91" s="13">
        <v>-11400</v>
      </c>
      <c r="H91" s="13">
        <v>-19200</v>
      </c>
      <c r="I91" s="13">
        <v>-3900</v>
      </c>
      <c r="J91" s="13">
        <v>-16500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-1700</v>
      </c>
      <c r="F94" s="13">
        <v>-9400</v>
      </c>
      <c r="G94" s="13">
        <v>-20900</v>
      </c>
      <c r="H94" s="13">
        <v>-19500</v>
      </c>
      <c r="I94" s="13">
        <v>-4300</v>
      </c>
      <c r="J94" s="13">
        <v>-17700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43600</v>
      </c>
      <c r="F100" s="13">
        <v>-58700</v>
      </c>
      <c r="G100" s="13">
        <v>-154800</v>
      </c>
      <c r="H100" s="13">
        <v>53300</v>
      </c>
      <c r="I100" s="13">
        <v>-15900</v>
      </c>
      <c r="J100" s="13">
        <v>-33600</v>
      </c>
      <c r="K100" s="13">
        <v>-70300</v>
      </c>
    </row>
    <row r="101" spans="3:11" x14ac:dyDescent="0.2">
      <c r="C101" s="11" t="s">
        <v>19</v>
      </c>
      <c r="D101" s="13">
        <v>700</v>
      </c>
      <c r="E101" s="13">
        <v>-1900</v>
      </c>
      <c r="F101" s="13">
        <v>3400</v>
      </c>
      <c r="G101" s="13">
        <v>3000</v>
      </c>
      <c r="H101" s="13">
        <v>1200</v>
      </c>
      <c r="I101" s="13">
        <v>-1400</v>
      </c>
      <c r="J101" s="13">
        <v>-3600</v>
      </c>
      <c r="K101" s="13">
        <v>3300</v>
      </c>
    </row>
    <row r="102" spans="3:11" x14ac:dyDescent="0.2">
      <c r="C102" s="11" t="s">
        <v>20</v>
      </c>
      <c r="D102" s="13">
        <v>5100</v>
      </c>
      <c r="E102" s="13">
        <v>-60600</v>
      </c>
      <c r="F102" s="13">
        <v>-6900</v>
      </c>
      <c r="G102" s="13">
        <v>88400</v>
      </c>
      <c r="H102" s="13">
        <v>-7800</v>
      </c>
      <c r="I102" s="13">
        <v>-180100</v>
      </c>
      <c r="J102" s="13">
        <v>-42600</v>
      </c>
      <c r="K102" s="13">
        <v>182600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20800</v>
      </c>
      <c r="F8" s="13">
        <v>18700</v>
      </c>
      <c r="G8" s="13">
        <v>21100</v>
      </c>
      <c r="H8" s="13">
        <v>20600</v>
      </c>
      <c r="I8" s="13">
        <v>24800</v>
      </c>
      <c r="J8" s="13">
        <v>31200</v>
      </c>
      <c r="K8" s="13">
        <v>32400</v>
      </c>
    </row>
    <row r="9" spans="1:11" x14ac:dyDescent="0.2">
      <c r="C9" s="11" t="s">
        <v>22</v>
      </c>
      <c r="D9" s="13">
        <v>17800</v>
      </c>
      <c r="E9" s="13">
        <v>18500</v>
      </c>
      <c r="F9" s="13">
        <v>16700</v>
      </c>
      <c r="G9" s="13">
        <v>17200</v>
      </c>
      <c r="H9" s="13">
        <v>19200</v>
      </c>
      <c r="I9" s="13">
        <v>20500</v>
      </c>
      <c r="J9" s="13">
        <v>20000</v>
      </c>
      <c r="K9" s="13">
        <v>20400</v>
      </c>
    </row>
    <row r="10" spans="1:11" x14ac:dyDescent="0.2">
      <c r="C10" s="11" t="s">
        <v>23</v>
      </c>
      <c r="D10" s="13">
        <v>-4500</v>
      </c>
      <c r="E10" s="13">
        <v>2200</v>
      </c>
      <c r="F10" s="13">
        <v>2000</v>
      </c>
      <c r="G10" s="13">
        <v>3900</v>
      </c>
      <c r="H10" s="13">
        <v>1400</v>
      </c>
      <c r="I10" s="13">
        <v>4300</v>
      </c>
      <c r="J10" s="13">
        <v>11200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400</v>
      </c>
      <c r="G14" s="13">
        <v>100</v>
      </c>
      <c r="H14" s="13">
        <v>700</v>
      </c>
      <c r="I14" s="13">
        <v>300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4200</v>
      </c>
      <c r="E15" s="13">
        <v>5800</v>
      </c>
      <c r="F15" s="13">
        <v>4200</v>
      </c>
      <c r="G15" s="13">
        <v>6600</v>
      </c>
      <c r="H15" s="13">
        <v>5800</v>
      </c>
      <c r="I15" s="13">
        <v>6500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26900</v>
      </c>
      <c r="F17" s="13">
        <v>23100</v>
      </c>
      <c r="G17" s="13">
        <v>25600</v>
      </c>
      <c r="H17" s="13">
        <v>28900</v>
      </c>
      <c r="I17" s="13">
        <v>30700</v>
      </c>
      <c r="J17" s="13">
        <v>30900</v>
      </c>
      <c r="K17" s="13">
        <v>33600</v>
      </c>
    </row>
    <row r="18" spans="3:11" x14ac:dyDescent="0.2">
      <c r="C18" s="11" t="s">
        <v>30</v>
      </c>
      <c r="D18" s="13">
        <v>-11100</v>
      </c>
      <c r="E18" s="13">
        <v>-6100</v>
      </c>
      <c r="F18" s="13">
        <v>-4400</v>
      </c>
      <c r="G18" s="13">
        <v>-4500</v>
      </c>
      <c r="H18" s="13">
        <v>-8400</v>
      </c>
      <c r="I18" s="13">
        <v>-5900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-300</v>
      </c>
      <c r="G20" s="13">
        <v>-600</v>
      </c>
      <c r="H20" s="13">
        <v>300</v>
      </c>
      <c r="I20" s="13">
        <v>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-7800</v>
      </c>
      <c r="E21" s="13">
        <v>-1400</v>
      </c>
      <c r="F21" s="13">
        <v>100</v>
      </c>
      <c r="G21" s="13">
        <v>2800</v>
      </c>
      <c r="H21" s="13">
        <v>-2900</v>
      </c>
      <c r="I21" s="13">
        <v>600</v>
      </c>
      <c r="J21" s="13">
        <v>7000</v>
      </c>
      <c r="K21" s="13">
        <v>5100</v>
      </c>
    </row>
    <row r="22" spans="3:11" x14ac:dyDescent="0.2">
      <c r="C22" s="11" t="s">
        <v>34</v>
      </c>
      <c r="D22" s="13">
        <v>1300</v>
      </c>
      <c r="E22" s="13">
        <v>3700</v>
      </c>
      <c r="F22" s="13">
        <v>1400</v>
      </c>
      <c r="G22" s="13">
        <v>200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-11300</v>
      </c>
      <c r="F23" s="13">
        <v>-5900</v>
      </c>
      <c r="G23" s="13">
        <v>-4100</v>
      </c>
      <c r="H23" s="13">
        <v>-10000</v>
      </c>
      <c r="I23" s="13">
        <v>-6500</v>
      </c>
      <c r="J23" s="13">
        <v>-1200</v>
      </c>
      <c r="K23" s="13">
        <v>-3600</v>
      </c>
    </row>
    <row r="24" spans="3:11" x14ac:dyDescent="0.2">
      <c r="C24" s="11" t="s">
        <v>36</v>
      </c>
      <c r="D24" s="13">
        <v>-3600</v>
      </c>
      <c r="E24" s="13">
        <v>16500</v>
      </c>
      <c r="F24" s="13">
        <v>-1900</v>
      </c>
      <c r="G24" s="13">
        <v>-1100</v>
      </c>
      <c r="H24" s="13">
        <v>-2700</v>
      </c>
      <c r="I24" s="13">
        <v>-1900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-27700</v>
      </c>
      <c r="F26" s="13">
        <v>-4000</v>
      </c>
      <c r="G26" s="13">
        <v>-3100</v>
      </c>
      <c r="H26" s="13">
        <v>-7300</v>
      </c>
      <c r="I26" s="13">
        <v>-4600</v>
      </c>
      <c r="J26" s="13">
        <v>-1000</v>
      </c>
      <c r="K26" s="13">
        <v>-3300</v>
      </c>
    </row>
    <row r="27" spans="3:11" x14ac:dyDescent="0.2">
      <c r="C27" s="11" t="s">
        <v>38</v>
      </c>
      <c r="D27" s="13">
        <v>-10500</v>
      </c>
      <c r="E27" s="13">
        <v>-27700</v>
      </c>
      <c r="F27" s="13">
        <v>-4000</v>
      </c>
      <c r="G27" s="13">
        <v>-3100</v>
      </c>
      <c r="H27" s="13">
        <v>-7300</v>
      </c>
      <c r="I27" s="13">
        <v>-4600</v>
      </c>
      <c r="J27" s="13">
        <v>-1000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300</v>
      </c>
      <c r="G32" s="13">
        <v>600</v>
      </c>
      <c r="H32" s="13">
        <v>-300</v>
      </c>
      <c r="I32" s="13">
        <v>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-10500</v>
      </c>
      <c r="E33" s="13">
        <v>-27700</v>
      </c>
      <c r="F33" s="13">
        <v>-4000</v>
      </c>
      <c r="G33" s="13">
        <v>-3100</v>
      </c>
      <c r="H33" s="13">
        <v>-7300</v>
      </c>
      <c r="I33" s="13">
        <v>-4600</v>
      </c>
      <c r="J33" s="13">
        <v>-1000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-27700</v>
      </c>
      <c r="F35" s="13">
        <v>-4000</v>
      </c>
      <c r="G35" s="13">
        <v>-3100</v>
      </c>
      <c r="H35" s="13">
        <v>-7300</v>
      </c>
      <c r="I35" s="13">
        <v>-4600</v>
      </c>
      <c r="J35" s="13">
        <v>-1000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5300</v>
      </c>
      <c r="F41" s="13">
        <v>5700</v>
      </c>
      <c r="G41" s="13">
        <v>6300</v>
      </c>
      <c r="H41" s="13">
        <v>6700</v>
      </c>
      <c r="I41" s="13">
        <v>18000</v>
      </c>
      <c r="J41" s="13">
        <v>21400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4600</v>
      </c>
      <c r="F43" s="13">
        <v>4200</v>
      </c>
      <c r="G43" s="13">
        <v>4300</v>
      </c>
      <c r="H43" s="13">
        <v>8400</v>
      </c>
      <c r="I43" s="13">
        <v>4400</v>
      </c>
      <c r="J43" s="13">
        <v>5100</v>
      </c>
      <c r="K43" s="13">
        <v>5100</v>
      </c>
    </row>
    <row r="44" spans="2:11" x14ac:dyDescent="0.2">
      <c r="C44" s="11" t="s">
        <v>52</v>
      </c>
      <c r="D44" s="13">
        <v>7800</v>
      </c>
      <c r="E44" s="13">
        <v>9000</v>
      </c>
      <c r="F44" s="13">
        <v>9800</v>
      </c>
      <c r="G44" s="13">
        <v>9300</v>
      </c>
      <c r="H44" s="13">
        <v>10400</v>
      </c>
      <c r="I44" s="13">
        <v>10900</v>
      </c>
      <c r="J44" s="13">
        <v>11200</v>
      </c>
      <c r="K44" s="13">
        <v>13500</v>
      </c>
    </row>
    <row r="45" spans="2:11" x14ac:dyDescent="0.2">
      <c r="C45" s="11" t="s">
        <v>53</v>
      </c>
      <c r="D45" s="13">
        <v>5600</v>
      </c>
      <c r="E45" s="13">
        <v>5400</v>
      </c>
      <c r="F45" s="13">
        <v>5500</v>
      </c>
      <c r="G45" s="13">
        <v>5500</v>
      </c>
      <c r="H45" s="13">
        <v>1600</v>
      </c>
      <c r="I45" s="13">
        <v>4300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22000</v>
      </c>
      <c r="E46" s="13">
        <v>26600</v>
      </c>
      <c r="F46" s="13">
        <v>25700</v>
      </c>
      <c r="G46" s="13">
        <v>26500</v>
      </c>
      <c r="H46" s="13">
        <v>28900</v>
      </c>
      <c r="I46" s="13">
        <v>40000</v>
      </c>
      <c r="J46" s="13">
        <v>40700</v>
      </c>
      <c r="K46" s="13">
        <v>46100</v>
      </c>
    </row>
    <row r="47" spans="2:11" x14ac:dyDescent="0.2">
      <c r="C47" s="11" t="s">
        <v>55</v>
      </c>
      <c r="D47" s="13">
        <v>2300</v>
      </c>
      <c r="E47" s="13">
        <v>4000</v>
      </c>
      <c r="F47" s="13">
        <v>5500</v>
      </c>
      <c r="G47" s="13">
        <v>5300</v>
      </c>
      <c r="H47" s="13">
        <v>4800</v>
      </c>
      <c r="I47" s="13">
        <v>5100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124700</v>
      </c>
      <c r="E48" s="13">
        <v>125600</v>
      </c>
      <c r="F48" s="13">
        <v>129500</v>
      </c>
      <c r="G48" s="13">
        <v>132400</v>
      </c>
      <c r="H48" s="13">
        <v>136700</v>
      </c>
      <c r="I48" s="13">
        <v>138200</v>
      </c>
      <c r="J48" s="13">
        <v>141500</v>
      </c>
      <c r="K48" s="13">
        <v>145100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6400</v>
      </c>
      <c r="G52" s="13">
        <v>6400</v>
      </c>
      <c r="H52" s="13">
        <v>7600</v>
      </c>
      <c r="I52" s="13">
        <v>7800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162700</v>
      </c>
      <c r="F54" s="13">
        <v>182700</v>
      </c>
      <c r="G54" s="13">
        <v>183900</v>
      </c>
      <c r="H54" s="13">
        <v>189700</v>
      </c>
      <c r="I54" s="13">
        <v>191100</v>
      </c>
      <c r="J54" s="13">
        <v>195200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10300</v>
      </c>
      <c r="F57" s="13">
        <v>9100</v>
      </c>
      <c r="G57" s="13">
        <v>8400</v>
      </c>
      <c r="H57" s="13">
        <v>10200</v>
      </c>
      <c r="I57" s="13">
        <v>13100</v>
      </c>
      <c r="J57" s="13">
        <v>8600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700</v>
      </c>
      <c r="G59" s="13">
        <v>900</v>
      </c>
      <c r="H59" s="13">
        <v>2900</v>
      </c>
      <c r="I59" s="13">
        <v>3600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15900</v>
      </c>
      <c r="E60" s="13">
        <v>12300</v>
      </c>
      <c r="F60" s="13">
        <v>12100</v>
      </c>
      <c r="G60" s="13">
        <v>11300</v>
      </c>
      <c r="H60" s="13">
        <v>15100</v>
      </c>
      <c r="I60" s="13">
        <v>19100</v>
      </c>
      <c r="J60" s="13">
        <v>16600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67300</v>
      </c>
      <c r="E62" s="13">
        <v>66600</v>
      </c>
      <c r="F62" s="13">
        <v>63900</v>
      </c>
      <c r="G62" s="13">
        <v>61800</v>
      </c>
      <c r="H62" s="13">
        <v>60800</v>
      </c>
      <c r="I62" s="13">
        <v>60600</v>
      </c>
      <c r="J62" s="13">
        <v>59900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95700</v>
      </c>
      <c r="F66" s="13">
        <v>89900</v>
      </c>
      <c r="G66" s="13">
        <v>87200</v>
      </c>
      <c r="H66" s="13">
        <v>90200</v>
      </c>
      <c r="I66" s="13">
        <v>84400</v>
      </c>
      <c r="J66" s="13">
        <v>84200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-40100</v>
      </c>
      <c r="F72" s="13">
        <v>-12300</v>
      </c>
      <c r="G72" s="13">
        <v>-8300</v>
      </c>
      <c r="H72" s="13">
        <v>-5300</v>
      </c>
      <c r="I72" s="13">
        <v>2100</v>
      </c>
      <c r="J72" s="13">
        <v>6700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67000</v>
      </c>
      <c r="F76" s="13">
        <v>92800</v>
      </c>
      <c r="G76" s="13">
        <v>96700</v>
      </c>
      <c r="H76" s="13">
        <v>99500</v>
      </c>
      <c r="I76" s="13">
        <v>106700</v>
      </c>
      <c r="J76" s="13">
        <v>111000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-10500</v>
      </c>
      <c r="E81" s="13">
        <v>-27700</v>
      </c>
      <c r="F81" s="13">
        <v>-4000</v>
      </c>
      <c r="G81" s="13">
        <v>-3100</v>
      </c>
      <c r="H81" s="13">
        <v>-7300</v>
      </c>
      <c r="I81" s="13">
        <v>-4600</v>
      </c>
      <c r="J81" s="13">
        <v>-1000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6500</v>
      </c>
      <c r="F83" s="13">
        <v>7300</v>
      </c>
      <c r="G83" s="13">
        <v>7400</v>
      </c>
      <c r="H83" s="13">
        <v>6600</v>
      </c>
      <c r="I83" s="13">
        <v>7300</v>
      </c>
      <c r="J83" s="13">
        <v>6000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-100</v>
      </c>
      <c r="F89" s="13">
        <v>1500</v>
      </c>
      <c r="G89" s="13">
        <v>1800</v>
      </c>
      <c r="H89" s="13">
        <v>-7500</v>
      </c>
      <c r="I89" s="13">
        <v>-600</v>
      </c>
      <c r="J89" s="13">
        <v>1000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-2000</v>
      </c>
      <c r="G91" s="13">
        <v>-2700</v>
      </c>
      <c r="H91" s="13">
        <v>-3800</v>
      </c>
      <c r="I91" s="13">
        <v>-2900</v>
      </c>
      <c r="J91" s="13">
        <v>-3100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-2000</v>
      </c>
      <c r="G94" s="13">
        <v>-2700</v>
      </c>
      <c r="H94" s="13">
        <v>-3800</v>
      </c>
      <c r="I94" s="13">
        <v>-2900</v>
      </c>
      <c r="J94" s="13">
        <v>-3100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-300</v>
      </c>
      <c r="F102" s="13">
        <v>-600</v>
      </c>
      <c r="G102" s="13">
        <v>-500</v>
      </c>
      <c r="H102" s="13">
        <v>-11300</v>
      </c>
      <c r="I102" s="13">
        <v>-3500</v>
      </c>
      <c r="J102" s="13">
        <v>-2300</v>
      </c>
      <c r="K102" s="13">
        <v>1100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213500</v>
      </c>
      <c r="E8" s="13">
        <v>238700</v>
      </c>
      <c r="F8" s="13">
        <v>270600</v>
      </c>
      <c r="G8" s="13">
        <v>198000</v>
      </c>
      <c r="H8" s="13">
        <v>280700</v>
      </c>
      <c r="I8" s="13">
        <v>308400</v>
      </c>
      <c r="J8" s="13">
        <v>295700</v>
      </c>
      <c r="K8" s="13">
        <v>243500</v>
      </c>
    </row>
    <row r="9" spans="1:11" x14ac:dyDescent="0.2">
      <c r="C9" s="11" t="s">
        <v>22</v>
      </c>
      <c r="D9" s="13">
        <v>168200</v>
      </c>
      <c r="E9" s="13">
        <v>191300</v>
      </c>
      <c r="F9" s="13">
        <v>232800</v>
      </c>
      <c r="G9" s="13">
        <v>155300</v>
      </c>
      <c r="H9" s="13">
        <v>226200</v>
      </c>
      <c r="I9" s="13">
        <v>240700</v>
      </c>
      <c r="J9" s="13">
        <v>231800</v>
      </c>
      <c r="K9" s="13">
        <v>187800</v>
      </c>
    </row>
    <row r="10" spans="1:11" x14ac:dyDescent="0.2">
      <c r="C10" s="11" t="s">
        <v>23</v>
      </c>
      <c r="D10" s="13">
        <v>45300</v>
      </c>
      <c r="E10" s="13">
        <v>47400</v>
      </c>
      <c r="F10" s="13">
        <v>37800</v>
      </c>
      <c r="G10" s="13">
        <v>42700</v>
      </c>
      <c r="H10" s="13">
        <v>54400</v>
      </c>
      <c r="I10" s="13">
        <v>67700</v>
      </c>
      <c r="J10" s="13">
        <v>63900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119600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5500</v>
      </c>
      <c r="G15" s="13">
        <v>5000</v>
      </c>
      <c r="H15" s="13">
        <v>4600</v>
      </c>
      <c r="I15" s="13">
        <v>4500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247200</v>
      </c>
      <c r="F17" s="13">
        <v>287200</v>
      </c>
      <c r="G17" s="13">
        <v>205400</v>
      </c>
      <c r="H17" s="13">
        <v>279100</v>
      </c>
      <c r="I17" s="13">
        <v>295600</v>
      </c>
      <c r="J17" s="13">
        <v>289200</v>
      </c>
      <c r="K17" s="13">
        <v>241200</v>
      </c>
    </row>
    <row r="18" spans="3:11" x14ac:dyDescent="0.2">
      <c r="C18" s="11" t="s">
        <v>30</v>
      </c>
      <c r="D18" s="13">
        <v>-5700</v>
      </c>
      <c r="E18" s="13">
        <v>-8500</v>
      </c>
      <c r="F18" s="13">
        <v>-16600</v>
      </c>
      <c r="G18" s="13">
        <v>-7400</v>
      </c>
      <c r="H18" s="13">
        <v>1600</v>
      </c>
      <c r="I18" s="13">
        <v>12800</v>
      </c>
      <c r="J18" s="13">
        <v>6500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-900</v>
      </c>
      <c r="K20" s="13">
        <v>-1800</v>
      </c>
    </row>
    <row r="21" spans="3:11" x14ac:dyDescent="0.2">
      <c r="C21" s="11" t="s">
        <v>33</v>
      </c>
      <c r="D21" s="13">
        <v>-1000</v>
      </c>
      <c r="E21" s="13">
        <v>-3900</v>
      </c>
      <c r="F21" s="13">
        <v>-11100</v>
      </c>
      <c r="G21" s="13">
        <v>-2300</v>
      </c>
      <c r="H21" s="13">
        <v>6200</v>
      </c>
      <c r="I21" s="13">
        <v>17200</v>
      </c>
      <c r="J21" s="13">
        <v>11800</v>
      </c>
      <c r="K21" s="13">
        <v>8500</v>
      </c>
    </row>
    <row r="22" spans="3:11" x14ac:dyDescent="0.2">
      <c r="C22" s="11" t="s">
        <v>34</v>
      </c>
      <c r="D22" s="13">
        <v>11900</v>
      </c>
      <c r="E22" s="13">
        <v>11500</v>
      </c>
      <c r="F22" s="13">
        <v>12200</v>
      </c>
      <c r="G22" s="13">
        <v>10800</v>
      </c>
      <c r="H22" s="13">
        <v>9000</v>
      </c>
      <c r="I22" s="13">
        <v>7900</v>
      </c>
      <c r="J22" s="13">
        <v>7200</v>
      </c>
      <c r="K22" s="13">
        <v>5700</v>
      </c>
    </row>
    <row r="23" spans="3:11" x14ac:dyDescent="0.2">
      <c r="C23" s="11" t="s">
        <v>35</v>
      </c>
      <c r="D23" s="13">
        <v>-18000</v>
      </c>
      <c r="E23" s="13">
        <v>-20400</v>
      </c>
      <c r="F23" s="13">
        <v>-28800</v>
      </c>
      <c r="G23" s="13">
        <v>-137800</v>
      </c>
      <c r="H23" s="13">
        <v>-7400</v>
      </c>
      <c r="I23" s="13">
        <v>4900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-400</v>
      </c>
      <c r="E24" s="13">
        <v>23800</v>
      </c>
      <c r="F24" s="13">
        <v>-6800</v>
      </c>
      <c r="G24" s="13">
        <v>-29800</v>
      </c>
      <c r="H24" s="13">
        <v>-1800</v>
      </c>
      <c r="I24" s="13">
        <v>1300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-44200</v>
      </c>
      <c r="F26" s="13">
        <v>-22000</v>
      </c>
      <c r="G26" s="13">
        <v>-108000</v>
      </c>
      <c r="H26" s="13">
        <v>-5600</v>
      </c>
      <c r="I26" s="13">
        <v>3600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-19800</v>
      </c>
      <c r="E27" s="13">
        <v>-46300</v>
      </c>
      <c r="F27" s="13">
        <v>-24000</v>
      </c>
      <c r="G27" s="13">
        <v>-109200</v>
      </c>
      <c r="H27" s="13">
        <v>-6800</v>
      </c>
      <c r="I27" s="13">
        <v>2400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900</v>
      </c>
      <c r="K32" s="13">
        <v>1800</v>
      </c>
    </row>
    <row r="33" spans="2:11" x14ac:dyDescent="0.2">
      <c r="C33" s="11" t="s">
        <v>44</v>
      </c>
      <c r="D33" s="13">
        <v>-17700</v>
      </c>
      <c r="E33" s="13">
        <v>-44200</v>
      </c>
      <c r="F33" s="13">
        <v>-22000</v>
      </c>
      <c r="G33" s="13">
        <v>-108000</v>
      </c>
      <c r="H33" s="13">
        <v>-5600</v>
      </c>
      <c r="I33" s="13">
        <v>3600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-44200</v>
      </c>
      <c r="F35" s="13">
        <v>-22000</v>
      </c>
      <c r="G35" s="13">
        <v>-108000</v>
      </c>
      <c r="H35" s="13">
        <v>-5600</v>
      </c>
      <c r="I35" s="13">
        <v>3600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42000</v>
      </c>
      <c r="F41" s="13">
        <v>39400</v>
      </c>
      <c r="G41" s="13">
        <v>58100</v>
      </c>
      <c r="H41" s="13">
        <v>32900</v>
      </c>
      <c r="I41" s="13">
        <v>24200</v>
      </c>
      <c r="J41" s="13">
        <v>41000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35500</v>
      </c>
      <c r="F43" s="13">
        <v>36300</v>
      </c>
      <c r="G43" s="13">
        <v>30100</v>
      </c>
      <c r="H43" s="13">
        <v>30400</v>
      </c>
      <c r="I43" s="13">
        <v>35100</v>
      </c>
      <c r="J43" s="13">
        <v>36500</v>
      </c>
      <c r="K43" s="13">
        <v>33000</v>
      </c>
    </row>
    <row r="44" spans="2:11" x14ac:dyDescent="0.2">
      <c r="C44" s="11" t="s">
        <v>52</v>
      </c>
      <c r="D44" s="13">
        <v>310700</v>
      </c>
      <c r="E44" s="13">
        <v>314400</v>
      </c>
      <c r="F44" s="13">
        <v>346600</v>
      </c>
      <c r="G44" s="13">
        <v>456100</v>
      </c>
      <c r="H44" s="13">
        <v>385300</v>
      </c>
      <c r="I44" s="13">
        <v>389800</v>
      </c>
      <c r="J44" s="13">
        <v>419100</v>
      </c>
      <c r="K44" s="13">
        <v>378900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358600</v>
      </c>
      <c r="E46" s="13">
        <v>396800</v>
      </c>
      <c r="F46" s="13">
        <v>423700</v>
      </c>
      <c r="G46" s="13">
        <v>546900</v>
      </c>
      <c r="H46" s="13">
        <v>452500</v>
      </c>
      <c r="I46" s="13">
        <v>454600</v>
      </c>
      <c r="J46" s="13">
        <v>502600</v>
      </c>
      <c r="K46" s="13">
        <v>476800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299300</v>
      </c>
      <c r="E48" s="13">
        <v>295900</v>
      </c>
      <c r="F48" s="13">
        <v>296200</v>
      </c>
      <c r="G48" s="13">
        <v>292100</v>
      </c>
      <c r="H48" s="13">
        <v>275600</v>
      </c>
      <c r="I48" s="13">
        <v>232400</v>
      </c>
      <c r="J48" s="13">
        <v>203600</v>
      </c>
      <c r="K48" s="13">
        <v>186000</v>
      </c>
    </row>
    <row r="49" spans="3:11" x14ac:dyDescent="0.2">
      <c r="C49" s="11" t="s">
        <v>57</v>
      </c>
      <c r="D49" s="13">
        <v>74400</v>
      </c>
      <c r="E49" s="13">
        <v>76500</v>
      </c>
      <c r="F49" s="13">
        <v>78300</v>
      </c>
      <c r="G49" s="13">
        <v>80500</v>
      </c>
      <c r="H49" s="13">
        <v>184600</v>
      </c>
      <c r="I49" s="13">
        <v>167100</v>
      </c>
      <c r="J49" s="13">
        <v>169000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3100</v>
      </c>
      <c r="G52" s="13">
        <v>2800</v>
      </c>
      <c r="H52" s="13">
        <v>2900</v>
      </c>
      <c r="I52" s="13">
        <v>3200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735900</v>
      </c>
      <c r="E54" s="13">
        <v>772400</v>
      </c>
      <c r="F54" s="13">
        <v>821700</v>
      </c>
      <c r="G54" s="13">
        <v>937700</v>
      </c>
      <c r="H54" s="13">
        <v>915500</v>
      </c>
      <c r="I54" s="13">
        <v>857300</v>
      </c>
      <c r="J54" s="13">
        <v>878100</v>
      </c>
      <c r="K54" s="13">
        <v>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17100</v>
      </c>
      <c r="F57" s="13">
        <v>15800</v>
      </c>
      <c r="G57" s="13">
        <v>15100</v>
      </c>
      <c r="H57" s="13">
        <v>16400</v>
      </c>
      <c r="I57" s="13">
        <v>14600</v>
      </c>
      <c r="J57" s="13">
        <v>13500</v>
      </c>
      <c r="K57" s="13">
        <v>10800</v>
      </c>
    </row>
    <row r="58" spans="3:11" x14ac:dyDescent="0.2">
      <c r="C58" s="11" t="s">
        <v>66</v>
      </c>
      <c r="D58" s="13">
        <v>342700</v>
      </c>
      <c r="E58" s="13">
        <v>453900</v>
      </c>
      <c r="F58" s="13">
        <v>376600</v>
      </c>
      <c r="G58" s="13">
        <v>455700</v>
      </c>
      <c r="H58" s="13">
        <v>343200</v>
      </c>
      <c r="I58" s="13">
        <v>312800</v>
      </c>
      <c r="J58" s="13">
        <v>350000</v>
      </c>
      <c r="K58" s="13">
        <v>359700</v>
      </c>
    </row>
    <row r="59" spans="3:11" x14ac:dyDescent="0.2">
      <c r="C59" s="11" t="s">
        <v>67</v>
      </c>
      <c r="D59" s="13">
        <v>9200</v>
      </c>
      <c r="E59" s="13" t="s">
        <v>92</v>
      </c>
      <c r="F59" s="13">
        <v>8100</v>
      </c>
      <c r="G59" s="13">
        <v>8800</v>
      </c>
      <c r="H59" s="13">
        <v>9600</v>
      </c>
      <c r="I59" s="13">
        <v>1300</v>
      </c>
      <c r="J59" s="13">
        <v>9500</v>
      </c>
      <c r="K59" s="13">
        <v>9400</v>
      </c>
    </row>
    <row r="60" spans="3:11" x14ac:dyDescent="0.2">
      <c r="C60" s="11" t="s">
        <v>68</v>
      </c>
      <c r="D60" s="13">
        <v>392000</v>
      </c>
      <c r="E60" s="13">
        <v>506600</v>
      </c>
      <c r="F60" s="13">
        <v>418000</v>
      </c>
      <c r="G60" s="13">
        <v>500000</v>
      </c>
      <c r="H60" s="13">
        <v>390300</v>
      </c>
      <c r="I60" s="13">
        <v>359300</v>
      </c>
      <c r="J60" s="13">
        <v>396900</v>
      </c>
      <c r="K60" s="13">
        <v>399600</v>
      </c>
    </row>
    <row r="61" spans="3:11" x14ac:dyDescent="0.2">
      <c r="C61" s="11" t="s">
        <v>69</v>
      </c>
      <c r="D61" s="13">
        <v>206000</v>
      </c>
      <c r="E61" s="13">
        <v>111400</v>
      </c>
      <c r="F61" s="13">
        <v>212100</v>
      </c>
      <c r="G61" s="13">
        <v>224600</v>
      </c>
      <c r="H61" s="13">
        <v>189000</v>
      </c>
      <c r="I61" s="13">
        <v>156100</v>
      </c>
      <c r="J61" s="13">
        <v>142600</v>
      </c>
      <c r="K61" s="13">
        <v>122700</v>
      </c>
    </row>
    <row r="62" spans="3:11" x14ac:dyDescent="0.2">
      <c r="C62" s="11" t="s">
        <v>70</v>
      </c>
      <c r="D62" s="13">
        <v>5700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605000</v>
      </c>
      <c r="E66" s="13">
        <v>624200</v>
      </c>
      <c r="F66" s="13">
        <v>630000</v>
      </c>
      <c r="G66" s="13">
        <v>724600</v>
      </c>
      <c r="H66" s="13">
        <v>594700</v>
      </c>
      <c r="I66" s="13">
        <v>530800</v>
      </c>
      <c r="J66" s="13">
        <v>555100</v>
      </c>
      <c r="K66" s="13">
        <v>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60200</v>
      </c>
      <c r="F70" s="13">
        <v>58200</v>
      </c>
      <c r="G70" s="13">
        <v>56200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-20000</v>
      </c>
      <c r="F72" s="13">
        <v>24200</v>
      </c>
      <c r="G72" s="13">
        <v>48100</v>
      </c>
      <c r="H72" s="13">
        <v>160900</v>
      </c>
      <c r="I72" s="13">
        <v>166500</v>
      </c>
      <c r="J72" s="13">
        <v>162900</v>
      </c>
      <c r="K72" s="13">
        <v>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88000</v>
      </c>
      <c r="F76" s="13">
        <v>133500</v>
      </c>
      <c r="G76" s="13">
        <v>157000</v>
      </c>
      <c r="H76" s="13">
        <v>265800</v>
      </c>
      <c r="I76" s="13">
        <v>271600</v>
      </c>
      <c r="J76" s="13">
        <v>268100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-17700</v>
      </c>
      <c r="E81" s="13">
        <v>-44200</v>
      </c>
      <c r="F81" s="13">
        <v>-22000</v>
      </c>
      <c r="G81" s="13">
        <v>-108000</v>
      </c>
      <c r="H81" s="13">
        <v>-5600</v>
      </c>
      <c r="I81" s="13">
        <v>3600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2600</v>
      </c>
      <c r="H83" s="13">
        <v>2400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21100</v>
      </c>
      <c r="F89" s="13">
        <v>80200</v>
      </c>
      <c r="G89" s="13">
        <v>-76900</v>
      </c>
      <c r="H89" s="13">
        <v>29700</v>
      </c>
      <c r="I89" s="13">
        <v>39500</v>
      </c>
      <c r="J89" s="13">
        <v>-28800</v>
      </c>
      <c r="K89" s="13">
        <v>-64500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-8800</v>
      </c>
      <c r="G91" s="13">
        <v>-20800</v>
      </c>
      <c r="H91" s="13">
        <v>-28100</v>
      </c>
      <c r="I91" s="13">
        <v>-32400</v>
      </c>
      <c r="J91" s="13">
        <v>-13900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-1200</v>
      </c>
      <c r="F94" s="13">
        <v>-8800</v>
      </c>
      <c r="G94" s="13">
        <v>-46500</v>
      </c>
      <c r="H94" s="13">
        <v>-80500</v>
      </c>
      <c r="I94" s="13">
        <v>-32400</v>
      </c>
      <c r="J94" s="13">
        <v>-33600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-17200</v>
      </c>
      <c r="F100" s="13">
        <v>-90200</v>
      </c>
      <c r="G100" s="13">
        <v>148500</v>
      </c>
      <c r="H100" s="13">
        <v>59500</v>
      </c>
      <c r="I100" s="13">
        <v>-24000</v>
      </c>
      <c r="J100" s="13">
        <v>41800</v>
      </c>
      <c r="K100" s="13">
        <v>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-28500</v>
      </c>
      <c r="E102" s="13">
        <v>2700</v>
      </c>
      <c r="F102" s="13">
        <v>-18700</v>
      </c>
      <c r="G102" s="13">
        <v>25200</v>
      </c>
      <c r="H102" s="13">
        <v>8700</v>
      </c>
      <c r="I102" s="13">
        <v>-16900</v>
      </c>
      <c r="J102" s="13">
        <v>-20600</v>
      </c>
      <c r="K102" s="13">
        <v>-39100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9500</v>
      </c>
      <c r="E8" s="13">
        <v>95800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95800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35100</v>
      </c>
      <c r="F12" s="13">
        <v>32400</v>
      </c>
      <c r="G12" s="13">
        <v>30000</v>
      </c>
      <c r="H12" s="13">
        <v>31200</v>
      </c>
      <c r="I12" s="13">
        <v>36300</v>
      </c>
      <c r="J12" s="13">
        <v>37800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>
        <v>600</v>
      </c>
      <c r="H14" s="13" t="s">
        <v>92</v>
      </c>
      <c r="I14" s="13">
        <v>0</v>
      </c>
      <c r="J14" s="13">
        <v>-1500</v>
      </c>
      <c r="K14" s="13">
        <v>-1400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43800</v>
      </c>
      <c r="F17" s="13">
        <v>42000</v>
      </c>
      <c r="G17" s="13">
        <v>39000</v>
      </c>
      <c r="H17" s="13">
        <v>40500</v>
      </c>
      <c r="I17" s="13">
        <v>46300</v>
      </c>
      <c r="J17" s="13">
        <v>47900</v>
      </c>
      <c r="K17" s="13">
        <v>54300</v>
      </c>
    </row>
    <row r="18" spans="3:11" x14ac:dyDescent="0.2">
      <c r="C18" s="11" t="s">
        <v>30</v>
      </c>
      <c r="D18" s="13">
        <v>-33900</v>
      </c>
      <c r="E18" s="13">
        <v>52100</v>
      </c>
      <c r="F18" s="13">
        <v>-42000</v>
      </c>
      <c r="G18" s="13">
        <v>-39000</v>
      </c>
      <c r="H18" s="13">
        <v>-40500</v>
      </c>
      <c r="I18" s="13">
        <v>-46300</v>
      </c>
      <c r="J18" s="13">
        <v>-47900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-2700</v>
      </c>
      <c r="F20" s="13">
        <v>200</v>
      </c>
      <c r="G20" s="13">
        <v>5600</v>
      </c>
      <c r="H20" s="13">
        <v>-3400</v>
      </c>
      <c r="I20" s="13">
        <v>-6500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-29400</v>
      </c>
      <c r="E21" s="13">
        <v>55100</v>
      </c>
      <c r="F21" s="13">
        <v>-41900</v>
      </c>
      <c r="G21" s="13">
        <v>-44400</v>
      </c>
      <c r="H21" s="13">
        <v>-36700</v>
      </c>
      <c r="I21" s="13">
        <v>-39300</v>
      </c>
      <c r="J21" s="13">
        <v>-47300</v>
      </c>
      <c r="K21" s="13">
        <v>-53800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3100</v>
      </c>
      <c r="G22" s="13">
        <v>3200</v>
      </c>
      <c r="H22" s="13">
        <v>3300</v>
      </c>
      <c r="I22" s="13">
        <v>3400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-31900</v>
      </c>
      <c r="E23" s="13">
        <v>53700</v>
      </c>
      <c r="F23" s="13">
        <v>-41900</v>
      </c>
      <c r="G23" s="13">
        <v>-48100</v>
      </c>
      <c r="H23" s="13">
        <v>-40000</v>
      </c>
      <c r="I23" s="13">
        <v>-42500</v>
      </c>
      <c r="J23" s="13">
        <v>-49200</v>
      </c>
      <c r="K23" s="13">
        <v>-55800</v>
      </c>
    </row>
    <row r="24" spans="3:11" x14ac:dyDescent="0.2">
      <c r="C24" s="11" t="s">
        <v>36</v>
      </c>
      <c r="D24" s="13">
        <v>-1100</v>
      </c>
      <c r="E24" s="13">
        <v>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49200</v>
      </c>
      <c r="F26" s="13">
        <v>-41900</v>
      </c>
      <c r="G26" s="13">
        <v>-48100</v>
      </c>
      <c r="H26" s="13">
        <v>-40000</v>
      </c>
      <c r="I26" s="13">
        <v>-42500</v>
      </c>
      <c r="J26" s="13">
        <v>-49200</v>
      </c>
      <c r="K26" s="13">
        <v>-55800</v>
      </c>
    </row>
    <row r="27" spans="3:11" x14ac:dyDescent="0.2">
      <c r="C27" s="11" t="s">
        <v>38</v>
      </c>
      <c r="D27" s="13">
        <v>-30800</v>
      </c>
      <c r="E27" s="13">
        <v>49200</v>
      </c>
      <c r="F27" s="13">
        <v>-41900</v>
      </c>
      <c r="G27" s="13">
        <v>-48100</v>
      </c>
      <c r="H27" s="13">
        <v>-40000</v>
      </c>
      <c r="I27" s="13">
        <v>-42500</v>
      </c>
      <c r="J27" s="13">
        <v>-49200</v>
      </c>
      <c r="K27" s="13">
        <v>-55800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2700</v>
      </c>
      <c r="F32" s="13">
        <v>-200</v>
      </c>
      <c r="G32" s="13">
        <v>-5600</v>
      </c>
      <c r="H32" s="13">
        <v>3400</v>
      </c>
      <c r="I32" s="13">
        <v>6500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-30800</v>
      </c>
      <c r="E33" s="13">
        <v>49200</v>
      </c>
      <c r="F33" s="13">
        <v>-41900</v>
      </c>
      <c r="G33" s="13">
        <v>-48100</v>
      </c>
      <c r="H33" s="13">
        <v>-40000</v>
      </c>
      <c r="I33" s="13">
        <v>-42500</v>
      </c>
      <c r="J33" s="13">
        <v>-49200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-30800</v>
      </c>
      <c r="E35" s="13">
        <v>49200</v>
      </c>
      <c r="F35" s="13">
        <v>-41900</v>
      </c>
      <c r="G35" s="13">
        <v>-48100</v>
      </c>
      <c r="H35" s="13">
        <v>-40000</v>
      </c>
      <c r="I35" s="13">
        <v>-42500</v>
      </c>
      <c r="J35" s="13">
        <v>-49200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86900</v>
      </c>
      <c r="F41" s="13">
        <v>38900</v>
      </c>
      <c r="G41" s="13">
        <v>32100</v>
      </c>
      <c r="H41" s="13">
        <v>82600</v>
      </c>
      <c r="I41" s="13">
        <v>37000</v>
      </c>
      <c r="J41" s="13">
        <v>65200</v>
      </c>
      <c r="K41" s="13">
        <v>112000</v>
      </c>
    </row>
    <row r="42" spans="2:11" x14ac:dyDescent="0.2">
      <c r="C42" s="11" t="s">
        <v>50</v>
      </c>
      <c r="D42" s="13">
        <v>298600</v>
      </c>
      <c r="E42" s="13">
        <v>267600</v>
      </c>
      <c r="F42" s="13">
        <v>205500</v>
      </c>
      <c r="G42" s="13">
        <v>264300</v>
      </c>
      <c r="H42" s="13">
        <v>246300</v>
      </c>
      <c r="I42" s="13">
        <v>125100</v>
      </c>
      <c r="J42" s="13">
        <v>136600</v>
      </c>
      <c r="K42" s="13">
        <v>143700</v>
      </c>
    </row>
    <row r="43" spans="2:11" x14ac:dyDescent="0.2">
      <c r="C43" s="11" t="s">
        <v>51</v>
      </c>
      <c r="D43" s="13">
        <v>6600</v>
      </c>
      <c r="E43" s="13">
        <v>3600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344300</v>
      </c>
      <c r="E46" s="13">
        <v>370900</v>
      </c>
      <c r="F46" s="13">
        <v>255300</v>
      </c>
      <c r="G46" s="13">
        <v>306500</v>
      </c>
      <c r="H46" s="13">
        <v>341500</v>
      </c>
      <c r="I46" s="13">
        <v>173400</v>
      </c>
      <c r="J46" s="13">
        <v>210400</v>
      </c>
      <c r="K46" s="13">
        <v>261900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2500</v>
      </c>
      <c r="F48" s="13">
        <v>3500</v>
      </c>
      <c r="G48" s="13">
        <v>4800</v>
      </c>
      <c r="H48" s="13">
        <v>5800</v>
      </c>
      <c r="I48" s="13">
        <v>7600</v>
      </c>
      <c r="J48" s="13">
        <v>8800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600</v>
      </c>
      <c r="G52" s="13">
        <v>600</v>
      </c>
      <c r="H52" s="13">
        <v>600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350900</v>
      </c>
      <c r="E54" s="13">
        <v>373400</v>
      </c>
      <c r="F54" s="13">
        <v>259400</v>
      </c>
      <c r="G54" s="13">
        <v>311900</v>
      </c>
      <c r="H54" s="13">
        <v>347900</v>
      </c>
      <c r="I54" s="13">
        <v>181700</v>
      </c>
      <c r="J54" s="13">
        <v>219900</v>
      </c>
      <c r="K54" s="13">
        <v>272500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2700</v>
      </c>
      <c r="G57" s="13">
        <v>5500</v>
      </c>
      <c r="H57" s="13">
        <v>1300</v>
      </c>
      <c r="I57" s="13">
        <v>2200</v>
      </c>
      <c r="J57" s="13">
        <v>2700</v>
      </c>
      <c r="K57" s="13">
        <v>1500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12200</v>
      </c>
      <c r="G58" s="13">
        <v>14900</v>
      </c>
      <c r="H58" s="13">
        <v>14800</v>
      </c>
      <c r="I58" s="13">
        <v>14800</v>
      </c>
      <c r="J58" s="13">
        <v>14700</v>
      </c>
      <c r="K58" s="13">
        <v>14600</v>
      </c>
    </row>
    <row r="59" spans="3:11" x14ac:dyDescent="0.2">
      <c r="C59" s="11" t="s">
        <v>67</v>
      </c>
      <c r="D59" s="13">
        <v>20300</v>
      </c>
      <c r="E59" s="13">
        <v>17000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51100</v>
      </c>
      <c r="E60" s="13">
        <v>45200</v>
      </c>
      <c r="F60" s="13">
        <v>35800</v>
      </c>
      <c r="G60" s="13">
        <v>51600</v>
      </c>
      <c r="H60" s="13">
        <v>42300</v>
      </c>
      <c r="I60" s="13">
        <v>40100</v>
      </c>
      <c r="J60" s="13">
        <v>40600</v>
      </c>
      <c r="K60" s="13">
        <v>49200</v>
      </c>
    </row>
    <row r="61" spans="3:11" x14ac:dyDescent="0.2">
      <c r="C61" s="11" t="s">
        <v>69</v>
      </c>
      <c r="D61" s="13">
        <v>201900</v>
      </c>
      <c r="E61" s="13">
        <v>197100</v>
      </c>
      <c r="F61" s="13">
        <v>196800</v>
      </c>
      <c r="G61" s="13">
        <v>197500</v>
      </c>
      <c r="H61" s="13">
        <v>201000</v>
      </c>
      <c r="I61" s="13">
        <v>204400</v>
      </c>
      <c r="J61" s="13">
        <v>207800</v>
      </c>
      <c r="K61" s="13">
        <v>211100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296700</v>
      </c>
      <c r="E66" s="13">
        <v>291900</v>
      </c>
      <c r="F66" s="13">
        <v>232600</v>
      </c>
      <c r="G66" s="13">
        <v>249100</v>
      </c>
      <c r="H66" s="13">
        <v>243300</v>
      </c>
      <c r="I66" s="13">
        <v>244500</v>
      </c>
      <c r="J66" s="13">
        <v>248400</v>
      </c>
      <c r="K66" s="13">
        <v>260400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-1235500</v>
      </c>
      <c r="E72" s="13">
        <v>-1204700</v>
      </c>
      <c r="F72" s="13">
        <v>-1254000</v>
      </c>
      <c r="G72" s="13">
        <v>-1212000</v>
      </c>
      <c r="H72" s="13">
        <v>-1163900</v>
      </c>
      <c r="I72" s="13">
        <v>-1123900</v>
      </c>
      <c r="J72" s="13">
        <v>-1081400</v>
      </c>
      <c r="K72" s="13">
        <v>-1032200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81500</v>
      </c>
      <c r="F76" s="13">
        <v>26700</v>
      </c>
      <c r="G76" s="13">
        <v>62800</v>
      </c>
      <c r="H76" s="13">
        <v>104600</v>
      </c>
      <c r="I76" s="13">
        <v>-62800</v>
      </c>
      <c r="J76" s="13">
        <v>-28500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-30800</v>
      </c>
      <c r="E81" s="13">
        <v>49200</v>
      </c>
      <c r="F81" s="13">
        <v>-41900</v>
      </c>
      <c r="G81" s="13">
        <v>-48100</v>
      </c>
      <c r="H81" s="13">
        <v>-40000</v>
      </c>
      <c r="I81" s="13">
        <v>-42500</v>
      </c>
      <c r="J81" s="13">
        <v>-49200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116300</v>
      </c>
      <c r="F89" s="13">
        <v>-52300</v>
      </c>
      <c r="G89" s="13">
        <v>-33400</v>
      </c>
      <c r="H89" s="13">
        <v>-34500</v>
      </c>
      <c r="I89" s="13">
        <v>-38300</v>
      </c>
      <c r="J89" s="13">
        <v>-53000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-59100</v>
      </c>
      <c r="F94" s="13">
        <v>61700</v>
      </c>
      <c r="G94" s="13">
        <v>-14400</v>
      </c>
      <c r="H94" s="13">
        <v>-118300</v>
      </c>
      <c r="I94" s="13">
        <v>12900</v>
      </c>
      <c r="J94" s="13">
        <v>8700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-9200</v>
      </c>
      <c r="F100" s="13">
        <v>-2600</v>
      </c>
      <c r="G100" s="13">
        <v>-2900</v>
      </c>
      <c r="H100" s="13">
        <v>198500</v>
      </c>
      <c r="I100" s="13">
        <v>-2900</v>
      </c>
      <c r="J100" s="13">
        <v>-2500</v>
      </c>
      <c r="K100" s="13">
        <v>-2900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600</v>
      </c>
      <c r="H101" s="13">
        <v>-500</v>
      </c>
      <c r="I101" s="13">
        <v>-500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-58400</v>
      </c>
      <c r="E102" s="13">
        <v>48000</v>
      </c>
      <c r="F102" s="13">
        <v>6800</v>
      </c>
      <c r="G102" s="13">
        <v>-50500</v>
      </c>
      <c r="H102" s="13">
        <v>45600</v>
      </c>
      <c r="I102" s="13">
        <v>-28200</v>
      </c>
      <c r="J102" s="13">
        <v>-46700</v>
      </c>
      <c r="K102" s="13">
        <v>-41500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172300</v>
      </c>
      <c r="E8" s="13">
        <v>139000</v>
      </c>
      <c r="F8" s="13">
        <v>131100</v>
      </c>
      <c r="G8" s="13">
        <v>107300</v>
      </c>
      <c r="H8" s="13">
        <v>108200</v>
      </c>
      <c r="I8" s="13">
        <v>96900</v>
      </c>
      <c r="J8" s="13">
        <v>103000</v>
      </c>
      <c r="K8" s="13">
        <v>91300</v>
      </c>
    </row>
    <row r="9" spans="1:11" x14ac:dyDescent="0.2">
      <c r="C9" s="11" t="s">
        <v>22</v>
      </c>
      <c r="D9" s="13">
        <v>61300</v>
      </c>
      <c r="E9" s="13">
        <v>43100</v>
      </c>
      <c r="F9" s="13">
        <v>37600</v>
      </c>
      <c r="G9" s="13">
        <v>32100</v>
      </c>
      <c r="H9" s="13">
        <v>29900</v>
      </c>
      <c r="I9" s="13">
        <v>25400</v>
      </c>
      <c r="J9" s="13">
        <v>23300</v>
      </c>
      <c r="K9" s="13">
        <v>23100</v>
      </c>
    </row>
    <row r="10" spans="1:11" x14ac:dyDescent="0.2">
      <c r="C10" s="11" t="s">
        <v>23</v>
      </c>
      <c r="D10" s="13">
        <v>111000</v>
      </c>
      <c r="E10" s="13">
        <v>95800</v>
      </c>
      <c r="F10" s="13">
        <v>93500</v>
      </c>
      <c r="G10" s="13">
        <v>75200</v>
      </c>
      <c r="H10" s="13">
        <v>78300</v>
      </c>
      <c r="I10" s="13">
        <v>71500</v>
      </c>
      <c r="J10" s="13">
        <v>79700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22300</v>
      </c>
      <c r="F12" s="13">
        <v>21000</v>
      </c>
      <c r="G12" s="13">
        <v>19200</v>
      </c>
      <c r="H12" s="13">
        <v>17900</v>
      </c>
      <c r="I12" s="13">
        <v>13600</v>
      </c>
      <c r="J12" s="13">
        <v>14100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-1100</v>
      </c>
      <c r="F14" s="13">
        <v>-900</v>
      </c>
      <c r="G14" s="13">
        <v>-1200</v>
      </c>
      <c r="H14" s="13">
        <v>-1000</v>
      </c>
      <c r="I14" s="13">
        <v>-1100</v>
      </c>
      <c r="J14" s="13">
        <v>-1600</v>
      </c>
      <c r="K14" s="13">
        <v>-2300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2400</v>
      </c>
      <c r="I15" s="13">
        <v>2400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202900</v>
      </c>
      <c r="F17" s="13">
        <v>141900</v>
      </c>
      <c r="G17" s="13">
        <v>133800</v>
      </c>
      <c r="H17" s="13">
        <v>121800</v>
      </c>
      <c r="I17" s="13">
        <v>91000</v>
      </c>
      <c r="J17" s="13">
        <v>89100</v>
      </c>
      <c r="K17" s="13">
        <v>93200</v>
      </c>
    </row>
    <row r="18" spans="3:11" x14ac:dyDescent="0.2">
      <c r="C18" s="11" t="s">
        <v>30</v>
      </c>
      <c r="D18" s="13">
        <v>-69900</v>
      </c>
      <c r="E18" s="13">
        <v>-64000</v>
      </c>
      <c r="F18" s="13">
        <v>-10800</v>
      </c>
      <c r="G18" s="13">
        <v>-26500</v>
      </c>
      <c r="H18" s="13">
        <v>-13600</v>
      </c>
      <c r="I18" s="13">
        <v>6000</v>
      </c>
      <c r="J18" s="13">
        <v>13900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-6100</v>
      </c>
      <c r="G20" s="13">
        <v>-4200</v>
      </c>
      <c r="H20" s="13">
        <v>-1500</v>
      </c>
      <c r="I20" s="13">
        <v>1400</v>
      </c>
      <c r="J20" s="13">
        <v>-1800</v>
      </c>
      <c r="K20" s="13">
        <v>-3700</v>
      </c>
    </row>
    <row r="21" spans="3:11" x14ac:dyDescent="0.2">
      <c r="C21" s="11" t="s">
        <v>33</v>
      </c>
      <c r="D21" s="13">
        <v>-67400</v>
      </c>
      <c r="E21" s="13">
        <v>-61500</v>
      </c>
      <c r="F21" s="13">
        <v>-2800</v>
      </c>
      <c r="G21" s="13">
        <v>-20400</v>
      </c>
      <c r="H21" s="13">
        <v>-9700</v>
      </c>
      <c r="I21" s="13">
        <v>7000</v>
      </c>
      <c r="J21" s="13">
        <v>18200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-66200</v>
      </c>
      <c r="E23" s="13">
        <v>-59300</v>
      </c>
      <c r="F23" s="13">
        <v>-1200</v>
      </c>
      <c r="G23" s="13">
        <v>-18500</v>
      </c>
      <c r="H23" s="13">
        <v>-7800</v>
      </c>
      <c r="I23" s="13">
        <v>8300</v>
      </c>
      <c r="J23" s="13">
        <v>19100</v>
      </c>
      <c r="K23" s="13">
        <v>5200</v>
      </c>
    </row>
    <row r="24" spans="3:11" x14ac:dyDescent="0.2">
      <c r="C24" s="11" t="s">
        <v>36</v>
      </c>
      <c r="D24" s="13">
        <v>1000</v>
      </c>
      <c r="E24" s="13">
        <v>-200</v>
      </c>
      <c r="F24" s="13">
        <v>500</v>
      </c>
      <c r="G24" s="13">
        <v>-1600</v>
      </c>
      <c r="H24" s="13">
        <v>100</v>
      </c>
      <c r="I24" s="13">
        <v>600</v>
      </c>
      <c r="J24" s="13">
        <v>2500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</v>
      </c>
      <c r="E26" s="13">
        <v>-59100</v>
      </c>
      <c r="F26" s="13">
        <v>-1700</v>
      </c>
      <c r="G26" s="13">
        <v>-16900</v>
      </c>
      <c r="H26" s="13">
        <v>-7900</v>
      </c>
      <c r="I26" s="13">
        <v>7700</v>
      </c>
      <c r="J26" s="13">
        <v>16600</v>
      </c>
      <c r="K26" s="13">
        <v>10200</v>
      </c>
    </row>
    <row r="27" spans="3:11" x14ac:dyDescent="0.2">
      <c r="C27" s="11" t="s">
        <v>38</v>
      </c>
      <c r="D27" s="13">
        <v>-67200</v>
      </c>
      <c r="E27" s="13">
        <v>-59100</v>
      </c>
      <c r="F27" s="13">
        <v>-1700</v>
      </c>
      <c r="G27" s="13">
        <v>-16900</v>
      </c>
      <c r="H27" s="13">
        <v>-7900</v>
      </c>
      <c r="I27" s="13">
        <v>7700</v>
      </c>
      <c r="J27" s="13">
        <v>16600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6100</v>
      </c>
      <c r="G32" s="13">
        <v>4200</v>
      </c>
      <c r="H32" s="13">
        <v>1500</v>
      </c>
      <c r="I32" s="13">
        <v>-1400</v>
      </c>
      <c r="J32" s="13">
        <v>1800</v>
      </c>
      <c r="K32" s="13">
        <v>3700</v>
      </c>
    </row>
    <row r="33" spans="2:11" x14ac:dyDescent="0.2">
      <c r="C33" s="11" t="s">
        <v>44</v>
      </c>
      <c r="D33" s="13">
        <v>-67200</v>
      </c>
      <c r="E33" s="13">
        <v>-59100</v>
      </c>
      <c r="F33" s="13">
        <v>-1700</v>
      </c>
      <c r="G33" s="13">
        <v>-16900</v>
      </c>
      <c r="H33" s="13">
        <v>-7900</v>
      </c>
      <c r="I33" s="13">
        <v>7700</v>
      </c>
      <c r="J33" s="13">
        <v>16600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-67200</v>
      </c>
      <c r="E35" s="13">
        <v>-59100</v>
      </c>
      <c r="F35" s="13">
        <v>-1700</v>
      </c>
      <c r="G35" s="13">
        <v>-16900</v>
      </c>
      <c r="H35" s="13">
        <v>-7900</v>
      </c>
      <c r="I35" s="13">
        <v>7700</v>
      </c>
      <c r="J35" s="13">
        <v>16600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194700</v>
      </c>
      <c r="F41" s="13">
        <v>166400</v>
      </c>
      <c r="G41" s="13">
        <v>89700</v>
      </c>
      <c r="H41" s="13">
        <v>121400</v>
      </c>
      <c r="I41" s="13">
        <v>105900</v>
      </c>
      <c r="J41" s="13">
        <v>177100</v>
      </c>
      <c r="K41" s="13">
        <v>118900</v>
      </c>
    </row>
    <row r="42" spans="2:11" x14ac:dyDescent="0.2">
      <c r="C42" s="11" t="s">
        <v>50</v>
      </c>
      <c r="D42" s="13">
        <v>211400</v>
      </c>
      <c r="E42" s="13">
        <v>245000</v>
      </c>
      <c r="F42" s="13">
        <v>219900</v>
      </c>
      <c r="G42" s="13">
        <v>317900</v>
      </c>
      <c r="H42" s="13">
        <v>216300</v>
      </c>
      <c r="I42" s="13">
        <v>394300</v>
      </c>
      <c r="J42" s="13">
        <v>321200</v>
      </c>
      <c r="K42" s="13">
        <v>423900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57200</v>
      </c>
      <c r="H43" s="13">
        <v>1500</v>
      </c>
      <c r="I43" s="13">
        <v>1500</v>
      </c>
      <c r="J43" s="13" t="s">
        <v>92</v>
      </c>
      <c r="K43" s="13">
        <v>32200</v>
      </c>
    </row>
    <row r="44" spans="2:11" x14ac:dyDescent="0.2">
      <c r="C44" s="11" t="s">
        <v>52</v>
      </c>
      <c r="D44" s="13">
        <v>7600</v>
      </c>
      <c r="E44" s="13">
        <v>5300</v>
      </c>
      <c r="F44" s="13">
        <v>3200</v>
      </c>
      <c r="G44" s="13">
        <v>3500</v>
      </c>
      <c r="H44" s="13">
        <v>4100</v>
      </c>
      <c r="I44" s="13">
        <v>3300</v>
      </c>
      <c r="J44" s="13">
        <v>3000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21800</v>
      </c>
      <c r="H45" s="13" t="s">
        <v>92</v>
      </c>
      <c r="I45" s="13" t="s">
        <v>92</v>
      </c>
      <c r="J45" s="13" t="s">
        <v>92</v>
      </c>
      <c r="K45" s="13">
        <v>16000</v>
      </c>
    </row>
    <row r="46" spans="2:11" x14ac:dyDescent="0.2">
      <c r="C46" s="11" t="s">
        <v>54</v>
      </c>
      <c r="D46" s="13">
        <v>421200</v>
      </c>
      <c r="E46" s="13">
        <v>527100</v>
      </c>
      <c r="F46" s="13">
        <v>479100</v>
      </c>
      <c r="G46" s="13">
        <v>505800</v>
      </c>
      <c r="H46" s="13">
        <v>425800</v>
      </c>
      <c r="I46" s="13">
        <v>584300</v>
      </c>
      <c r="J46" s="13">
        <v>592900</v>
      </c>
      <c r="K46" s="13">
        <v>604100</v>
      </c>
    </row>
    <row r="47" spans="2:11" x14ac:dyDescent="0.2">
      <c r="C47" s="11" t="s">
        <v>55</v>
      </c>
      <c r="D47" s="13">
        <v>137500</v>
      </c>
      <c r="E47" s="13">
        <v>124700</v>
      </c>
      <c r="F47" s="13">
        <v>134900</v>
      </c>
      <c r="G47" s="13">
        <v>145200</v>
      </c>
      <c r="H47" s="13">
        <v>145200</v>
      </c>
      <c r="I47" s="13">
        <v>15800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171300</v>
      </c>
      <c r="E48" s="13">
        <v>140900</v>
      </c>
      <c r="F48" s="13">
        <v>113600</v>
      </c>
      <c r="G48" s="13">
        <v>102000</v>
      </c>
      <c r="H48" s="13">
        <v>89200</v>
      </c>
      <c r="I48" s="13">
        <v>84400</v>
      </c>
      <c r="J48" s="13">
        <v>95600</v>
      </c>
      <c r="K48" s="13">
        <v>92200</v>
      </c>
    </row>
    <row r="49" spans="3:11" x14ac:dyDescent="0.2">
      <c r="C49" s="11" t="s">
        <v>57</v>
      </c>
      <c r="D49" s="13">
        <v>3700</v>
      </c>
      <c r="E49" s="13">
        <v>3600</v>
      </c>
      <c r="F49" s="13">
        <v>3700</v>
      </c>
      <c r="G49" s="13">
        <v>6100</v>
      </c>
      <c r="H49" s="13">
        <v>3700</v>
      </c>
      <c r="I49" s="13">
        <v>3700</v>
      </c>
      <c r="J49" s="13">
        <v>4000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7100</v>
      </c>
      <c r="F52" s="13">
        <v>5700</v>
      </c>
      <c r="G52" s="13">
        <v>2700</v>
      </c>
      <c r="H52" s="13">
        <v>4100</v>
      </c>
      <c r="I52" s="13">
        <v>4000</v>
      </c>
      <c r="J52" s="13">
        <v>4700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742500</v>
      </c>
      <c r="E54" s="13">
        <v>804400</v>
      </c>
      <c r="F54" s="13">
        <v>738000</v>
      </c>
      <c r="G54" s="13">
        <v>763400</v>
      </c>
      <c r="H54" s="13">
        <v>669500</v>
      </c>
      <c r="I54" s="13">
        <v>693900</v>
      </c>
      <c r="J54" s="13">
        <v>699300</v>
      </c>
      <c r="K54" s="13">
        <v>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23400</v>
      </c>
      <c r="E58" s="13">
        <v>14800</v>
      </c>
      <c r="F58" s="13">
        <v>9800</v>
      </c>
      <c r="G58" s="13">
        <v>7100</v>
      </c>
      <c r="H58" s="13">
        <v>5100</v>
      </c>
      <c r="I58" s="13">
        <v>4100</v>
      </c>
      <c r="J58" s="13">
        <v>4600</v>
      </c>
      <c r="K58" s="13">
        <v>5600</v>
      </c>
    </row>
    <row r="59" spans="3:11" x14ac:dyDescent="0.2">
      <c r="C59" s="11" t="s">
        <v>67</v>
      </c>
      <c r="D59" s="13">
        <v>174500</v>
      </c>
      <c r="E59" s="13">
        <v>191600</v>
      </c>
      <c r="F59" s="13">
        <v>118900</v>
      </c>
      <c r="G59" s="13">
        <v>171600</v>
      </c>
      <c r="H59" s="13">
        <v>86900</v>
      </c>
      <c r="I59" s="13">
        <v>110700</v>
      </c>
      <c r="J59" s="13">
        <v>101700</v>
      </c>
      <c r="K59" s="13">
        <v>144500</v>
      </c>
    </row>
    <row r="60" spans="3:11" x14ac:dyDescent="0.2">
      <c r="C60" s="11" t="s">
        <v>68</v>
      </c>
      <c r="D60" s="13">
        <v>350500</v>
      </c>
      <c r="E60" s="13">
        <v>358300</v>
      </c>
      <c r="F60" s="13">
        <v>247500</v>
      </c>
      <c r="G60" s="13">
        <v>278300</v>
      </c>
      <c r="H60" s="13">
        <v>178800</v>
      </c>
      <c r="I60" s="13">
        <v>195300</v>
      </c>
      <c r="J60" s="13">
        <v>193700</v>
      </c>
      <c r="K60" s="13">
        <v>233300</v>
      </c>
    </row>
    <row r="61" spans="3:11" x14ac:dyDescent="0.2">
      <c r="C61" s="11" t="s">
        <v>69</v>
      </c>
      <c r="D61" s="13">
        <v>56700</v>
      </c>
      <c r="E61" s="13">
        <v>42500</v>
      </c>
      <c r="F61" s="13">
        <v>27200</v>
      </c>
      <c r="G61" s="13">
        <v>19400</v>
      </c>
      <c r="H61" s="13">
        <v>12000</v>
      </c>
      <c r="I61" s="13">
        <v>7700</v>
      </c>
      <c r="J61" s="13">
        <v>12500</v>
      </c>
      <c r="K61" s="13">
        <v>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447900</v>
      </c>
      <c r="E66" s="13">
        <v>436800</v>
      </c>
      <c r="F66" s="13">
        <v>304900</v>
      </c>
      <c r="G66" s="13">
        <v>325400</v>
      </c>
      <c r="H66" s="13">
        <v>218600</v>
      </c>
      <c r="I66" s="13">
        <v>230500</v>
      </c>
      <c r="J66" s="13">
        <v>229800</v>
      </c>
      <c r="K66" s="13">
        <v>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-809300</v>
      </c>
      <c r="E72" s="13">
        <v>-716300</v>
      </c>
      <c r="F72" s="13">
        <v>-661400</v>
      </c>
      <c r="G72" s="13">
        <v>-671800</v>
      </c>
      <c r="H72" s="13">
        <v>-636400</v>
      </c>
      <c r="I72" s="13">
        <v>-632400</v>
      </c>
      <c r="J72" s="13">
        <v>-675800</v>
      </c>
      <c r="K72" s="13">
        <v>-689600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294600</v>
      </c>
      <c r="E76" s="13">
        <v>367700</v>
      </c>
      <c r="F76" s="13">
        <v>433100</v>
      </c>
      <c r="G76" s="13">
        <v>438100</v>
      </c>
      <c r="H76" s="13">
        <v>450900</v>
      </c>
      <c r="I76" s="13">
        <v>463400</v>
      </c>
      <c r="J76" s="13">
        <v>469400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-67200</v>
      </c>
      <c r="E81" s="13">
        <v>-59100</v>
      </c>
      <c r="F81" s="13">
        <v>-1700</v>
      </c>
      <c r="G81" s="13">
        <v>-16900</v>
      </c>
      <c r="H81" s="13">
        <v>-7900</v>
      </c>
      <c r="I81" s="13">
        <v>7700</v>
      </c>
      <c r="J81" s="13">
        <v>16600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2000</v>
      </c>
      <c r="G8" s="13">
        <v>1900</v>
      </c>
      <c r="H8" s="13">
        <v>2000</v>
      </c>
      <c r="I8" s="13">
        <v>2100</v>
      </c>
      <c r="J8" s="13">
        <v>1700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1900</v>
      </c>
      <c r="F10" s="13">
        <v>2000</v>
      </c>
      <c r="G10" s="13">
        <v>1900</v>
      </c>
      <c r="H10" s="13">
        <v>2000</v>
      </c>
      <c r="I10" s="13">
        <v>2100</v>
      </c>
      <c r="J10" s="13">
        <v>1700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1900</v>
      </c>
      <c r="G17" s="13">
        <v>1800</v>
      </c>
      <c r="H17" s="13">
        <v>1800</v>
      </c>
      <c r="I17" s="13">
        <v>1900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100</v>
      </c>
      <c r="H18" s="13">
        <v>100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300</v>
      </c>
      <c r="I21" s="13">
        <v>400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100</v>
      </c>
      <c r="H23" s="13">
        <v>100</v>
      </c>
      <c r="I23" s="13">
        <v>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100</v>
      </c>
      <c r="H26" s="13">
        <v>100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100</v>
      </c>
      <c r="H27" s="13">
        <v>100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100</v>
      </c>
      <c r="H33" s="13">
        <v>100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100</v>
      </c>
      <c r="H35" s="13">
        <v>100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6300</v>
      </c>
      <c r="F41" s="13">
        <v>10100</v>
      </c>
      <c r="G41" s="13">
        <v>8100</v>
      </c>
      <c r="H41" s="13">
        <v>10400</v>
      </c>
      <c r="I41" s="13">
        <v>7700</v>
      </c>
      <c r="J41" s="13">
        <v>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600</v>
      </c>
      <c r="H42" s="13">
        <v>700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>
        <v>700</v>
      </c>
      <c r="G45" s="13">
        <v>600</v>
      </c>
      <c r="H45" s="13">
        <v>1100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7200</v>
      </c>
      <c r="F46" s="13">
        <v>11100</v>
      </c>
      <c r="G46" s="13">
        <v>9400</v>
      </c>
      <c r="H46" s="13">
        <v>12300</v>
      </c>
      <c r="I46" s="13">
        <v>9400</v>
      </c>
      <c r="J46" s="13">
        <v>9400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44800</v>
      </c>
      <c r="F47" s="13">
        <v>48900</v>
      </c>
      <c r="G47" s="13">
        <v>50600</v>
      </c>
      <c r="H47" s="13">
        <v>48100</v>
      </c>
      <c r="I47" s="13">
        <v>48600</v>
      </c>
      <c r="J47" s="13">
        <v>49400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3000</v>
      </c>
      <c r="F48" s="13">
        <v>3000</v>
      </c>
      <c r="G48" s="13">
        <v>3000</v>
      </c>
      <c r="H48" s="13">
        <v>3100</v>
      </c>
      <c r="I48" s="13">
        <v>3100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6000</v>
      </c>
      <c r="F49" s="13">
        <v>6100</v>
      </c>
      <c r="G49" s="13">
        <v>6200</v>
      </c>
      <c r="H49" s="13">
        <v>6300</v>
      </c>
      <c r="I49" s="13">
        <v>6200</v>
      </c>
      <c r="J49" s="13">
        <v>6300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10900</v>
      </c>
      <c r="F52" s="13">
        <v>10800</v>
      </c>
      <c r="G52" s="13">
        <v>11200</v>
      </c>
      <c r="H52" s="13">
        <v>8100</v>
      </c>
      <c r="I52" s="13">
        <v>10700</v>
      </c>
      <c r="J52" s="13">
        <v>10800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195100</v>
      </c>
      <c r="F54" s="13">
        <v>203700</v>
      </c>
      <c r="G54" s="13">
        <v>204900</v>
      </c>
      <c r="H54" s="13">
        <v>205900</v>
      </c>
      <c r="I54" s="13">
        <v>203100</v>
      </c>
      <c r="J54" s="13">
        <v>205200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153400</v>
      </c>
      <c r="F57" s="13">
        <v>162800</v>
      </c>
      <c r="G57" s="13">
        <v>160300</v>
      </c>
      <c r="H57" s="13">
        <v>158800</v>
      </c>
      <c r="I57" s="13">
        <v>160600</v>
      </c>
      <c r="J57" s="13">
        <v>165900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14000</v>
      </c>
      <c r="I58" s="13">
        <v>0</v>
      </c>
      <c r="J58" s="13">
        <v>8900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153500</v>
      </c>
      <c r="F60" s="13">
        <v>162800</v>
      </c>
      <c r="G60" s="13">
        <v>160300</v>
      </c>
      <c r="H60" s="13">
        <v>172800</v>
      </c>
      <c r="I60" s="13">
        <v>160600</v>
      </c>
      <c r="J60" s="13">
        <v>174800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5100</v>
      </c>
      <c r="G61" s="13">
        <v>7000</v>
      </c>
      <c r="H61" s="13">
        <v>0</v>
      </c>
      <c r="I61" s="13">
        <v>12000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4900</v>
      </c>
      <c r="F62" s="13">
        <v>4100</v>
      </c>
      <c r="G62" s="13">
        <v>5500</v>
      </c>
      <c r="H62" s="13">
        <v>6200</v>
      </c>
      <c r="I62" s="13">
        <v>4300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163400</v>
      </c>
      <c r="F66" s="13">
        <v>172000</v>
      </c>
      <c r="G66" s="13">
        <v>172900</v>
      </c>
      <c r="H66" s="13">
        <v>180800</v>
      </c>
      <c r="I66" s="13">
        <v>176900</v>
      </c>
      <c r="J66" s="13">
        <v>178900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28300</v>
      </c>
      <c r="F72" s="13">
        <v>28100</v>
      </c>
      <c r="G72" s="13">
        <v>28000</v>
      </c>
      <c r="H72" s="13">
        <v>28200</v>
      </c>
      <c r="I72" s="13">
        <v>28200</v>
      </c>
      <c r="J72" s="13">
        <v>27900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31700</v>
      </c>
      <c r="F76" s="13">
        <v>31700</v>
      </c>
      <c r="G76" s="13">
        <v>32100</v>
      </c>
      <c r="H76" s="13">
        <v>25100</v>
      </c>
      <c r="I76" s="13">
        <v>26300</v>
      </c>
      <c r="J76" s="13">
        <v>26300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100</v>
      </c>
      <c r="H81" s="13">
        <v>100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>
        <v>0</v>
      </c>
      <c r="G89" s="13">
        <v>-3500</v>
      </c>
      <c r="H89" s="13">
        <v>4300</v>
      </c>
      <c r="I89" s="13">
        <v>700</v>
      </c>
      <c r="J89" s="13">
        <v>700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4600</v>
      </c>
      <c r="F94" s="13">
        <v>2400</v>
      </c>
      <c r="G94" s="13">
        <v>800</v>
      </c>
      <c r="H94" s="13">
        <v>-1200</v>
      </c>
      <c r="I94" s="13">
        <v>900</v>
      </c>
      <c r="J94" s="13">
        <v>1000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-8700</v>
      </c>
      <c r="F100" s="13">
        <v>-300</v>
      </c>
      <c r="G100" s="13">
        <v>300</v>
      </c>
      <c r="H100" s="13">
        <v>-500</v>
      </c>
      <c r="I100" s="13">
        <v>-1600</v>
      </c>
      <c r="J100" s="13">
        <v>-100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-3800</v>
      </c>
      <c r="F102" s="13">
        <v>2000</v>
      </c>
      <c r="G102" s="13">
        <v>-2300</v>
      </c>
      <c r="H102" s="13">
        <v>2700</v>
      </c>
      <c r="I102" s="13">
        <v>0</v>
      </c>
      <c r="J102" s="13">
        <v>1600</v>
      </c>
      <c r="K102" s="13">
        <v>-8200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7400</v>
      </c>
      <c r="E9" s="13">
        <v>4300</v>
      </c>
      <c r="F9" s="13">
        <v>4400</v>
      </c>
      <c r="G9" s="13">
        <v>6200</v>
      </c>
      <c r="H9" s="13">
        <v>6900</v>
      </c>
      <c r="I9" s="13">
        <v>4700</v>
      </c>
      <c r="J9" s="13">
        <v>2800</v>
      </c>
      <c r="K9" s="13">
        <v>3800</v>
      </c>
    </row>
    <row r="10" spans="1:11" x14ac:dyDescent="0.2">
      <c r="C10" s="11" t="s">
        <v>23</v>
      </c>
      <c r="D10" s="13">
        <v>-4600</v>
      </c>
      <c r="E10" s="13">
        <v>-4000</v>
      </c>
      <c r="F10" s="13">
        <v>-4400</v>
      </c>
      <c r="G10" s="13">
        <v>-6200</v>
      </c>
      <c r="H10" s="13">
        <v>-6900</v>
      </c>
      <c r="I10" s="13">
        <v>-4700</v>
      </c>
      <c r="J10" s="13">
        <v>-2800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4300</v>
      </c>
      <c r="F12" s="13">
        <v>4400</v>
      </c>
      <c r="G12" s="13">
        <v>6200</v>
      </c>
      <c r="H12" s="13">
        <v>6900</v>
      </c>
      <c r="I12" s="13">
        <v>4700</v>
      </c>
      <c r="J12" s="13">
        <v>2800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5400</v>
      </c>
      <c r="F17" s="13">
        <v>5900</v>
      </c>
      <c r="G17" s="13">
        <v>7700</v>
      </c>
      <c r="H17" s="13">
        <v>8600</v>
      </c>
      <c r="I17" s="13">
        <v>6200</v>
      </c>
      <c r="J17" s="13">
        <v>4300</v>
      </c>
      <c r="K17" s="13">
        <v>5400</v>
      </c>
    </row>
    <row r="18" spans="3:11" x14ac:dyDescent="0.2">
      <c r="C18" s="11" t="s">
        <v>30</v>
      </c>
      <c r="D18" s="13">
        <v>-5900</v>
      </c>
      <c r="E18" s="13">
        <v>-5100</v>
      </c>
      <c r="F18" s="13">
        <v>-5900</v>
      </c>
      <c r="G18" s="13">
        <v>-7700</v>
      </c>
      <c r="H18" s="13">
        <v>-8600</v>
      </c>
      <c r="I18" s="13">
        <v>-6200</v>
      </c>
      <c r="J18" s="13">
        <v>-4300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-5000</v>
      </c>
      <c r="F21" s="13">
        <v>-5900</v>
      </c>
      <c r="G21" s="13">
        <v>-7700</v>
      </c>
      <c r="H21" s="13">
        <v>-8600</v>
      </c>
      <c r="I21" s="13">
        <v>-6200</v>
      </c>
      <c r="J21" s="13">
        <v>-4300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-5100</v>
      </c>
      <c r="F23" s="13">
        <v>-5900</v>
      </c>
      <c r="G23" s="13">
        <v>-7600</v>
      </c>
      <c r="H23" s="13">
        <v>-8400</v>
      </c>
      <c r="I23" s="13">
        <v>-5900</v>
      </c>
      <c r="J23" s="13">
        <v>-4000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-5900</v>
      </c>
      <c r="G26" s="13">
        <v>-7600</v>
      </c>
      <c r="H26" s="13">
        <v>-8400</v>
      </c>
      <c r="I26" s="13">
        <v>-5900</v>
      </c>
      <c r="J26" s="13">
        <v>-4000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-5100</v>
      </c>
      <c r="F27" s="13">
        <v>-5900</v>
      </c>
      <c r="G27" s="13">
        <v>-7600</v>
      </c>
      <c r="H27" s="13">
        <v>-8400</v>
      </c>
      <c r="I27" s="13">
        <v>-5900</v>
      </c>
      <c r="J27" s="13">
        <v>-4000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-5100</v>
      </c>
      <c r="F33" s="13">
        <v>-5900</v>
      </c>
      <c r="G33" s="13">
        <v>-7600</v>
      </c>
      <c r="H33" s="13">
        <v>-8400</v>
      </c>
      <c r="I33" s="13">
        <v>-5900</v>
      </c>
      <c r="J33" s="13">
        <v>-4000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-5100</v>
      </c>
      <c r="F35" s="13">
        <v>-5900</v>
      </c>
      <c r="G35" s="13">
        <v>-7600</v>
      </c>
      <c r="H35" s="13">
        <v>-8400</v>
      </c>
      <c r="I35" s="13">
        <v>-5900</v>
      </c>
      <c r="J35" s="13">
        <v>-4000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1600</v>
      </c>
      <c r="F41" s="13">
        <v>800</v>
      </c>
      <c r="G41" s="13">
        <v>6500</v>
      </c>
      <c r="H41" s="13">
        <v>12700</v>
      </c>
      <c r="I41" s="13">
        <v>17800</v>
      </c>
      <c r="J41" s="13">
        <v>23800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3800</v>
      </c>
      <c r="F46" s="13">
        <v>2900</v>
      </c>
      <c r="G46" s="13">
        <v>7900</v>
      </c>
      <c r="H46" s="13">
        <v>14800</v>
      </c>
      <c r="I46" s="13">
        <v>19800</v>
      </c>
      <c r="J46" s="13">
        <v>26000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1200</v>
      </c>
      <c r="H52" s="13">
        <v>1200</v>
      </c>
      <c r="I52" s="13">
        <v>1200</v>
      </c>
      <c r="J52" s="13">
        <v>1200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4100</v>
      </c>
      <c r="F54" s="13">
        <v>3400</v>
      </c>
      <c r="G54" s="13">
        <v>9300</v>
      </c>
      <c r="H54" s="13">
        <v>16200</v>
      </c>
      <c r="I54" s="13">
        <v>21200</v>
      </c>
      <c r="J54" s="13">
        <v>27400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1900</v>
      </c>
      <c r="G57" s="13">
        <v>2800</v>
      </c>
      <c r="H57" s="13">
        <v>4200</v>
      </c>
      <c r="I57" s="13">
        <v>900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6400</v>
      </c>
      <c r="F60" s="13">
        <v>3300</v>
      </c>
      <c r="G60" s="13">
        <v>3500</v>
      </c>
      <c r="H60" s="13">
        <v>7100</v>
      </c>
      <c r="I60" s="13">
        <v>4100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6400</v>
      </c>
      <c r="F66" s="13">
        <v>3300</v>
      </c>
      <c r="G66" s="13">
        <v>3500</v>
      </c>
      <c r="H66" s="13">
        <v>7100</v>
      </c>
      <c r="I66" s="13">
        <v>4100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-115300</v>
      </c>
      <c r="F72" s="13">
        <v>-110200</v>
      </c>
      <c r="G72" s="13">
        <v>-104400</v>
      </c>
      <c r="H72" s="13">
        <v>-96800</v>
      </c>
      <c r="I72" s="13">
        <v>-88400</v>
      </c>
      <c r="J72" s="13">
        <v>-82400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-2300</v>
      </c>
      <c r="F76" s="13">
        <v>100</v>
      </c>
      <c r="G76" s="13">
        <v>5800</v>
      </c>
      <c r="H76" s="13">
        <v>9100</v>
      </c>
      <c r="I76" s="13">
        <v>17200</v>
      </c>
      <c r="J76" s="13">
        <v>22900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-5100</v>
      </c>
      <c r="F81" s="13">
        <v>-5900</v>
      </c>
      <c r="G81" s="13">
        <v>-7600</v>
      </c>
      <c r="H81" s="13">
        <v>-8400</v>
      </c>
      <c r="I81" s="13">
        <v>-5900</v>
      </c>
      <c r="J81" s="13">
        <v>-4000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-1900</v>
      </c>
      <c r="F89" s="13">
        <v>-5700</v>
      </c>
      <c r="G89" s="13">
        <v>-10300</v>
      </c>
      <c r="H89" s="13">
        <v>-5100</v>
      </c>
      <c r="I89" s="13">
        <v>-6000</v>
      </c>
      <c r="J89" s="13">
        <v>-3800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2700</v>
      </c>
      <c r="F100" s="13" t="s">
        <v>92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800</v>
      </c>
      <c r="F102" s="13">
        <v>-5700</v>
      </c>
      <c r="G102" s="13">
        <v>-6200</v>
      </c>
      <c r="H102" s="13">
        <v>-5100</v>
      </c>
      <c r="I102" s="13">
        <v>-6100</v>
      </c>
      <c r="J102" s="13">
        <v>-3800</v>
      </c>
      <c r="K102" s="13">
        <v>-7100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5300</v>
      </c>
      <c r="E8" s="13">
        <v>3000</v>
      </c>
      <c r="F8" s="13">
        <v>5100</v>
      </c>
      <c r="G8" s="13">
        <v>8200</v>
      </c>
      <c r="H8" s="13">
        <v>8400</v>
      </c>
      <c r="I8" s="13">
        <v>17600</v>
      </c>
      <c r="J8" s="13">
        <v>15300</v>
      </c>
      <c r="K8" s="13">
        <v>12800</v>
      </c>
    </row>
    <row r="9" spans="1:11" x14ac:dyDescent="0.2">
      <c r="C9" s="11" t="s">
        <v>22</v>
      </c>
      <c r="D9" s="13">
        <v>4900</v>
      </c>
      <c r="E9" s="13">
        <v>2800</v>
      </c>
      <c r="F9" s="13">
        <v>5100</v>
      </c>
      <c r="G9" s="13">
        <v>6800</v>
      </c>
      <c r="H9" s="13">
        <v>7200</v>
      </c>
      <c r="I9" s="13">
        <v>14800</v>
      </c>
      <c r="J9" s="13">
        <v>13000</v>
      </c>
      <c r="K9" s="13">
        <v>10600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0</v>
      </c>
      <c r="G10" s="13">
        <v>1400</v>
      </c>
      <c r="H10" s="13">
        <v>1200</v>
      </c>
      <c r="I10" s="13">
        <v>2800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200</v>
      </c>
      <c r="G12" s="13">
        <v>400</v>
      </c>
      <c r="H12" s="13">
        <v>300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11100</v>
      </c>
      <c r="G17" s="13">
        <v>12500</v>
      </c>
      <c r="H17" s="13">
        <v>12400</v>
      </c>
      <c r="I17" s="13">
        <v>20100</v>
      </c>
      <c r="J17" s="13">
        <v>18400</v>
      </c>
      <c r="K17" s="13">
        <v>15800</v>
      </c>
    </row>
    <row r="18" spans="3:11" x14ac:dyDescent="0.2">
      <c r="C18" s="11" t="s">
        <v>30</v>
      </c>
      <c r="D18" s="13">
        <v>-4100</v>
      </c>
      <c r="E18" s="13">
        <v>-4900</v>
      </c>
      <c r="F18" s="13">
        <v>-6000</v>
      </c>
      <c r="G18" s="13">
        <v>-4300</v>
      </c>
      <c r="H18" s="13">
        <v>-4000</v>
      </c>
      <c r="I18" s="13">
        <v>-2500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-4400</v>
      </c>
      <c r="F21" s="13">
        <v>-5000</v>
      </c>
      <c r="G21" s="13">
        <v>-3800</v>
      </c>
      <c r="H21" s="13">
        <v>-3500</v>
      </c>
      <c r="I21" s="13">
        <v>-2100</v>
      </c>
      <c r="J21" s="13">
        <v>-2800</v>
      </c>
      <c r="K21" s="13">
        <v>-2700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-4700</v>
      </c>
      <c r="E23" s="13">
        <v>-5400</v>
      </c>
      <c r="F23" s="13">
        <v>-6600</v>
      </c>
      <c r="G23" s="13">
        <v>-4600</v>
      </c>
      <c r="H23" s="13">
        <v>-4300</v>
      </c>
      <c r="I23" s="13">
        <v>-2800</v>
      </c>
      <c r="J23" s="13">
        <v>-3900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-5400</v>
      </c>
      <c r="F26" s="13">
        <v>-6600</v>
      </c>
      <c r="G26" s="13">
        <v>-4600</v>
      </c>
      <c r="H26" s="13">
        <v>-4300</v>
      </c>
      <c r="I26" s="13">
        <v>-2800</v>
      </c>
      <c r="J26" s="13">
        <v>-3900</v>
      </c>
      <c r="K26" s="13">
        <v>-3400</v>
      </c>
    </row>
    <row r="27" spans="3:11" x14ac:dyDescent="0.2">
      <c r="C27" s="11" t="s">
        <v>38</v>
      </c>
      <c r="D27" s="13">
        <v>-4700</v>
      </c>
      <c r="E27" s="13">
        <v>-5400</v>
      </c>
      <c r="F27" s="13">
        <v>-6600</v>
      </c>
      <c r="G27" s="13">
        <v>-4600</v>
      </c>
      <c r="H27" s="13">
        <v>-4300</v>
      </c>
      <c r="I27" s="13">
        <v>-2800</v>
      </c>
      <c r="J27" s="13">
        <v>-3900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-5400</v>
      </c>
      <c r="F33" s="13">
        <v>-6600</v>
      </c>
      <c r="G33" s="13">
        <v>-4600</v>
      </c>
      <c r="H33" s="13">
        <v>-4300</v>
      </c>
      <c r="I33" s="13">
        <v>-2800</v>
      </c>
      <c r="J33" s="13">
        <v>-3900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-5400</v>
      </c>
      <c r="F35" s="13">
        <v>-6600</v>
      </c>
      <c r="G35" s="13">
        <v>-4600</v>
      </c>
      <c r="H35" s="13">
        <v>-4300</v>
      </c>
      <c r="I35" s="13">
        <v>-2800</v>
      </c>
      <c r="J35" s="13">
        <v>-3900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1200</v>
      </c>
      <c r="G41" s="13">
        <v>4000</v>
      </c>
      <c r="H41" s="13">
        <v>2000</v>
      </c>
      <c r="I41" s="13">
        <v>1500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2900</v>
      </c>
      <c r="G43" s="13">
        <v>4100</v>
      </c>
      <c r="H43" s="13">
        <v>8400</v>
      </c>
      <c r="I43" s="13">
        <v>8500</v>
      </c>
      <c r="J43" s="13">
        <v>11600</v>
      </c>
      <c r="K43" s="13">
        <v>8700</v>
      </c>
    </row>
    <row r="44" spans="2:11" x14ac:dyDescent="0.2">
      <c r="C44" s="11" t="s">
        <v>52</v>
      </c>
      <c r="D44" s="13">
        <v>31700</v>
      </c>
      <c r="E44" s="13">
        <v>33700</v>
      </c>
      <c r="F44" s="13">
        <v>32000</v>
      </c>
      <c r="G44" s="13">
        <v>32900</v>
      </c>
      <c r="H44" s="13">
        <v>35300</v>
      </c>
      <c r="I44" s="13">
        <v>34400</v>
      </c>
      <c r="J44" s="13">
        <v>41600</v>
      </c>
      <c r="K44" s="13">
        <v>46200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36700</v>
      </c>
      <c r="F46" s="13">
        <v>36900</v>
      </c>
      <c r="G46" s="13">
        <v>41900</v>
      </c>
      <c r="H46" s="13">
        <v>46900</v>
      </c>
      <c r="I46" s="13">
        <v>45200</v>
      </c>
      <c r="J46" s="13">
        <v>54200</v>
      </c>
      <c r="K46" s="13">
        <v>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6900</v>
      </c>
      <c r="G48" s="13">
        <v>6700</v>
      </c>
      <c r="H48" s="13">
        <v>6800</v>
      </c>
      <c r="I48" s="13">
        <v>7000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43500</v>
      </c>
      <c r="F54" s="13">
        <v>45200</v>
      </c>
      <c r="G54" s="13">
        <v>50200</v>
      </c>
      <c r="H54" s="13">
        <v>55400</v>
      </c>
      <c r="I54" s="13">
        <v>54100</v>
      </c>
      <c r="J54" s="13">
        <v>63500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2900</v>
      </c>
      <c r="G57" s="13">
        <v>2200</v>
      </c>
      <c r="H57" s="13">
        <v>3700</v>
      </c>
      <c r="I57" s="13">
        <v>4100</v>
      </c>
      <c r="J57" s="13">
        <v>7100</v>
      </c>
      <c r="K57" s="13">
        <v>7000</v>
      </c>
    </row>
    <row r="58" spans="3:11" x14ac:dyDescent="0.2">
      <c r="C58" s="11" t="s">
        <v>66</v>
      </c>
      <c r="D58" s="13">
        <v>12200</v>
      </c>
      <c r="E58" s="13">
        <v>11200</v>
      </c>
      <c r="F58" s="13">
        <v>10400</v>
      </c>
      <c r="G58" s="13">
        <v>11200</v>
      </c>
      <c r="H58" s="13">
        <v>10100</v>
      </c>
      <c r="I58" s="13">
        <v>3800</v>
      </c>
      <c r="J58" s="13">
        <v>10600</v>
      </c>
      <c r="K58" s="13">
        <v>11600</v>
      </c>
    </row>
    <row r="59" spans="3:11" x14ac:dyDescent="0.2">
      <c r="C59" s="11" t="s">
        <v>67</v>
      </c>
      <c r="D59" s="13">
        <v>8700</v>
      </c>
      <c r="E59" s="13">
        <v>8400</v>
      </c>
      <c r="F59" s="13">
        <v>8100</v>
      </c>
      <c r="G59" s="13">
        <v>9100</v>
      </c>
      <c r="H59" s="13">
        <v>8800</v>
      </c>
      <c r="I59" s="13">
        <v>10900</v>
      </c>
      <c r="J59" s="13">
        <v>8800</v>
      </c>
      <c r="K59" s="13">
        <v>11600</v>
      </c>
    </row>
    <row r="60" spans="3:11" x14ac:dyDescent="0.2">
      <c r="C60" s="11" t="s">
        <v>68</v>
      </c>
      <c r="D60" s="13">
        <v>23100</v>
      </c>
      <c r="E60" s="13">
        <v>22800</v>
      </c>
      <c r="F60" s="13">
        <v>21300</v>
      </c>
      <c r="G60" s="13">
        <v>22500</v>
      </c>
      <c r="H60" s="13">
        <v>22600</v>
      </c>
      <c r="I60" s="13">
        <v>18800</v>
      </c>
      <c r="J60" s="13">
        <v>26500</v>
      </c>
      <c r="K60" s="13">
        <v>30200</v>
      </c>
    </row>
    <row r="61" spans="3:11" x14ac:dyDescent="0.2">
      <c r="C61" s="11" t="s">
        <v>69</v>
      </c>
      <c r="D61" s="13">
        <v>6300</v>
      </c>
      <c r="E61" s="13">
        <v>6300</v>
      </c>
      <c r="F61" s="13">
        <v>6400</v>
      </c>
      <c r="G61" s="13">
        <v>4700</v>
      </c>
      <c r="H61" s="13">
        <v>4800</v>
      </c>
      <c r="I61" s="13">
        <v>5000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3000</v>
      </c>
      <c r="G62" s="13">
        <v>1700</v>
      </c>
      <c r="H62" s="13">
        <v>2000</v>
      </c>
      <c r="I62" s="13">
        <v>2000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34900</v>
      </c>
      <c r="F66" s="13">
        <v>33600</v>
      </c>
      <c r="G66" s="13">
        <v>32100</v>
      </c>
      <c r="H66" s="13">
        <v>33000</v>
      </c>
      <c r="I66" s="13">
        <v>27900</v>
      </c>
      <c r="J66" s="13">
        <v>35900</v>
      </c>
      <c r="K66" s="13">
        <v>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-84300</v>
      </c>
      <c r="F72" s="13">
        <v>-79000</v>
      </c>
      <c r="G72" s="13">
        <v>-72500</v>
      </c>
      <c r="H72" s="13">
        <v>-67800</v>
      </c>
      <c r="I72" s="13">
        <v>-63600</v>
      </c>
      <c r="J72" s="13">
        <v>-60800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8600</v>
      </c>
      <c r="F76" s="13">
        <v>11600</v>
      </c>
      <c r="G76" s="13">
        <v>18100</v>
      </c>
      <c r="H76" s="13">
        <v>22300</v>
      </c>
      <c r="I76" s="13">
        <v>26200</v>
      </c>
      <c r="J76" s="13">
        <v>27700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-4700</v>
      </c>
      <c r="E81" s="13">
        <v>-5400</v>
      </c>
      <c r="F81" s="13">
        <v>-6600</v>
      </c>
      <c r="G81" s="13">
        <v>-4600</v>
      </c>
      <c r="H81" s="13">
        <v>-4300</v>
      </c>
      <c r="I81" s="13">
        <v>-2800</v>
      </c>
      <c r="J81" s="13">
        <v>-3900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-3200</v>
      </c>
      <c r="F89" s="13">
        <v>-4900</v>
      </c>
      <c r="G89" s="13">
        <v>1400</v>
      </c>
      <c r="H89" s="13">
        <v>-5400</v>
      </c>
      <c r="I89" s="13">
        <v>7800</v>
      </c>
      <c r="J89" s="13">
        <v>-2000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2600</v>
      </c>
      <c r="F100" s="13">
        <v>1800</v>
      </c>
      <c r="G100" s="13">
        <v>900</v>
      </c>
      <c r="H100" s="13">
        <v>6100</v>
      </c>
      <c r="I100" s="13">
        <v>-6900</v>
      </c>
      <c r="J100" s="13">
        <v>1900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-300</v>
      </c>
      <c r="H101" s="13">
        <v>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-2800</v>
      </c>
      <c r="G102" s="13">
        <v>2000</v>
      </c>
      <c r="H102" s="13">
        <v>500</v>
      </c>
      <c r="I102" s="13">
        <v>900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5970200</v>
      </c>
      <c r="E8" s="13">
        <v>5962600</v>
      </c>
      <c r="F8" s="13">
        <v>5783600</v>
      </c>
      <c r="G8" s="13">
        <v>5585900</v>
      </c>
      <c r="H8" s="13">
        <v>5824600</v>
      </c>
      <c r="I8" s="13">
        <v>5915000</v>
      </c>
      <c r="J8" s="13">
        <v>5765100</v>
      </c>
      <c r="K8" s="13">
        <v>5523700</v>
      </c>
    </row>
    <row r="9" spans="1:11" x14ac:dyDescent="0.2">
      <c r="C9" s="11" t="s">
        <v>22</v>
      </c>
      <c r="D9" s="13">
        <v>3771800</v>
      </c>
      <c r="E9" s="13">
        <v>3782300</v>
      </c>
      <c r="F9" s="13">
        <v>3709000</v>
      </c>
      <c r="G9" s="13">
        <v>3552600</v>
      </c>
      <c r="H9" s="13">
        <v>3715400</v>
      </c>
      <c r="I9" s="13">
        <v>3780300</v>
      </c>
      <c r="J9" s="13">
        <v>3751700</v>
      </c>
      <c r="K9" s="13">
        <v>3550000</v>
      </c>
    </row>
    <row r="10" spans="1:11" x14ac:dyDescent="0.2">
      <c r="C10" s="11" t="s">
        <v>23</v>
      </c>
      <c r="D10" s="13">
        <v>2198400</v>
      </c>
      <c r="E10" s="13">
        <v>2180300</v>
      </c>
      <c r="F10" s="13">
        <v>2074700</v>
      </c>
      <c r="G10" s="13">
        <v>2033300</v>
      </c>
      <c r="H10" s="13">
        <v>2109200</v>
      </c>
      <c r="I10" s="13">
        <v>2134700</v>
      </c>
      <c r="J10" s="13">
        <v>2013400</v>
      </c>
      <c r="K10" s="13">
        <v>1973700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29800</v>
      </c>
      <c r="F14" s="13">
        <v>83000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-28200</v>
      </c>
    </row>
    <row r="15" spans="1:11" x14ac:dyDescent="0.2">
      <c r="C15" s="11" t="s">
        <v>28</v>
      </c>
      <c r="D15" s="13">
        <v>106000</v>
      </c>
      <c r="E15" s="13">
        <v>99200</v>
      </c>
      <c r="F15" s="13">
        <v>90600</v>
      </c>
      <c r="G15" s="13">
        <v>88600</v>
      </c>
      <c r="H15" s="13">
        <v>83900</v>
      </c>
      <c r="I15" s="13">
        <v>90900</v>
      </c>
      <c r="J15" s="13">
        <v>87200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5592100</v>
      </c>
      <c r="E17" s="13">
        <v>5519400</v>
      </c>
      <c r="F17" s="13">
        <v>5365500</v>
      </c>
      <c r="G17" s="13">
        <v>5154600</v>
      </c>
      <c r="H17" s="13">
        <v>5346800</v>
      </c>
      <c r="I17" s="13">
        <v>5448500</v>
      </c>
      <c r="J17" s="13">
        <v>5343200</v>
      </c>
      <c r="K17" s="13">
        <v>5195000</v>
      </c>
    </row>
    <row r="18" spans="3:11" x14ac:dyDescent="0.2">
      <c r="C18" s="11" t="s">
        <v>30</v>
      </c>
      <c r="D18" s="13">
        <v>378100</v>
      </c>
      <c r="E18" s="13">
        <v>443100</v>
      </c>
      <c r="F18" s="13">
        <v>418100</v>
      </c>
      <c r="G18" s="13">
        <v>431300</v>
      </c>
      <c r="H18" s="13">
        <v>477800</v>
      </c>
      <c r="I18" s="13">
        <v>466500</v>
      </c>
      <c r="J18" s="13">
        <v>421900</v>
      </c>
      <c r="K18" s="13">
        <v>328600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5300</v>
      </c>
      <c r="F20" s="13">
        <v>-7800</v>
      </c>
      <c r="G20" s="13">
        <v>-2800</v>
      </c>
      <c r="H20" s="13">
        <v>-3100</v>
      </c>
      <c r="I20" s="13">
        <v>-4000</v>
      </c>
      <c r="J20" s="13">
        <v>600</v>
      </c>
      <c r="K20" s="13">
        <v>3900</v>
      </c>
    </row>
    <row r="21" spans="3:11" x14ac:dyDescent="0.2">
      <c r="C21" s="11" t="s">
        <v>33</v>
      </c>
      <c r="D21" s="13">
        <v>472500</v>
      </c>
      <c r="E21" s="13">
        <v>537100</v>
      </c>
      <c r="F21" s="13">
        <v>516500</v>
      </c>
      <c r="G21" s="13">
        <v>522700</v>
      </c>
      <c r="H21" s="13">
        <v>564700</v>
      </c>
      <c r="I21" s="13">
        <v>561400</v>
      </c>
      <c r="J21" s="13">
        <v>508500</v>
      </c>
      <c r="K21" s="13">
        <v>412700</v>
      </c>
    </row>
    <row r="22" spans="3:11" x14ac:dyDescent="0.2">
      <c r="C22" s="11" t="s">
        <v>34</v>
      </c>
      <c r="D22" s="13">
        <v>27800</v>
      </c>
      <c r="E22" s="13">
        <v>21900</v>
      </c>
      <c r="F22" s="13">
        <v>17700</v>
      </c>
      <c r="G22" s="13">
        <v>15300</v>
      </c>
      <c r="H22" s="13">
        <v>15800</v>
      </c>
      <c r="I22" s="13">
        <v>16500</v>
      </c>
      <c r="J22" s="13">
        <v>16900</v>
      </c>
      <c r="K22" s="13">
        <v>15600</v>
      </c>
    </row>
    <row r="23" spans="3:11" x14ac:dyDescent="0.2">
      <c r="C23" s="11" t="s">
        <v>35</v>
      </c>
      <c r="D23" s="13">
        <v>297600</v>
      </c>
      <c r="E23" s="13">
        <v>386200</v>
      </c>
      <c r="F23" s="13">
        <v>325200</v>
      </c>
      <c r="G23" s="13">
        <v>418800</v>
      </c>
      <c r="H23" s="13">
        <v>465100</v>
      </c>
      <c r="I23" s="13">
        <v>454100</v>
      </c>
      <c r="J23" s="13">
        <v>404400</v>
      </c>
      <c r="K23" s="13">
        <v>337400</v>
      </c>
    </row>
    <row r="24" spans="3:11" x14ac:dyDescent="0.2">
      <c r="C24" s="11" t="s">
        <v>36</v>
      </c>
      <c r="D24" s="13">
        <v>71000</v>
      </c>
      <c r="E24" s="13">
        <v>90700</v>
      </c>
      <c r="F24" s="13">
        <v>76300</v>
      </c>
      <c r="G24" s="13">
        <v>101900</v>
      </c>
      <c r="H24" s="13">
        <v>113900</v>
      </c>
      <c r="I24" s="13">
        <v>109600</v>
      </c>
      <c r="J24" s="13">
        <v>100400</v>
      </c>
      <c r="K24" s="13">
        <v>85400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226600</v>
      </c>
      <c r="E26" s="13">
        <v>295500</v>
      </c>
      <c r="F26" s="13">
        <v>248900</v>
      </c>
      <c r="G26" s="13">
        <v>316900</v>
      </c>
      <c r="H26" s="13">
        <v>351200</v>
      </c>
      <c r="I26" s="13">
        <v>344500</v>
      </c>
      <c r="J26" s="13">
        <v>304000</v>
      </c>
      <c r="K26" s="13">
        <v>252000</v>
      </c>
    </row>
    <row r="27" spans="3:11" x14ac:dyDescent="0.2">
      <c r="C27" s="11" t="s">
        <v>38</v>
      </c>
      <c r="D27" s="13">
        <v>226600</v>
      </c>
      <c r="E27" s="13">
        <v>295500</v>
      </c>
      <c r="F27" s="13">
        <v>248900</v>
      </c>
      <c r="G27" s="13">
        <v>316900</v>
      </c>
      <c r="H27" s="13">
        <v>351200</v>
      </c>
      <c r="I27" s="13">
        <v>344500</v>
      </c>
      <c r="J27" s="13">
        <v>304000</v>
      </c>
      <c r="K27" s="13">
        <v>252000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-5300</v>
      </c>
      <c r="F32" s="13">
        <v>7800</v>
      </c>
      <c r="G32" s="13">
        <v>2800</v>
      </c>
      <c r="H32" s="13">
        <v>3100</v>
      </c>
      <c r="I32" s="13">
        <v>4000</v>
      </c>
      <c r="J32" s="13">
        <v>-600</v>
      </c>
      <c r="K32" s="13">
        <v>-3900</v>
      </c>
    </row>
    <row r="33" spans="2:11" x14ac:dyDescent="0.2">
      <c r="C33" s="11" t="s">
        <v>44</v>
      </c>
      <c r="D33" s="13">
        <v>226600</v>
      </c>
      <c r="E33" s="13">
        <v>295500</v>
      </c>
      <c r="F33" s="13">
        <v>248900</v>
      </c>
      <c r="G33" s="13">
        <v>316900</v>
      </c>
      <c r="H33" s="13">
        <v>351200</v>
      </c>
      <c r="I33" s="13">
        <v>344500</v>
      </c>
      <c r="J33" s="13">
        <v>304000</v>
      </c>
      <c r="K33" s="13">
        <v>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</v>
      </c>
      <c r="E35" s="13">
        <v>295500</v>
      </c>
      <c r="F35" s="13">
        <v>248900</v>
      </c>
      <c r="G35" s="13">
        <v>316900</v>
      </c>
      <c r="H35" s="13">
        <v>351200</v>
      </c>
      <c r="I35" s="13">
        <v>344500</v>
      </c>
      <c r="J35" s="13">
        <v>304000</v>
      </c>
      <c r="K35" s="13">
        <v>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1078100</v>
      </c>
      <c r="E41" s="13">
        <v>555300</v>
      </c>
      <c r="F41" s="13">
        <v>1049600</v>
      </c>
      <c r="G41" s="13">
        <v>1102000</v>
      </c>
      <c r="H41" s="13">
        <v>654600</v>
      </c>
      <c r="I41" s="13">
        <v>530100</v>
      </c>
      <c r="J41" s="13">
        <v>651200</v>
      </c>
      <c r="K41" s="13">
        <v>653500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3394300</v>
      </c>
      <c r="E43" s="13">
        <v>3417900</v>
      </c>
      <c r="F43" s="13">
        <v>3300100</v>
      </c>
      <c r="G43" s="13">
        <v>2223400</v>
      </c>
      <c r="H43" s="13">
        <v>3220100</v>
      </c>
      <c r="I43" s="13">
        <v>2554200</v>
      </c>
      <c r="J43" s="13">
        <v>2420800</v>
      </c>
      <c r="K43" s="13">
        <v>2188900</v>
      </c>
    </row>
    <row r="44" spans="2:11" x14ac:dyDescent="0.2">
      <c r="C44" s="11" t="s">
        <v>52</v>
      </c>
      <c r="D44" s="13">
        <v>5527000</v>
      </c>
      <c r="E44" s="13">
        <v>5103600</v>
      </c>
      <c r="F44" s="13">
        <v>4736100</v>
      </c>
      <c r="G44" s="13">
        <v>4676700</v>
      </c>
      <c r="H44" s="13">
        <v>4482800</v>
      </c>
      <c r="I44" s="13">
        <v>4512900</v>
      </c>
      <c r="J44" s="13">
        <v>4579600</v>
      </c>
      <c r="K44" s="13">
        <v>4441600</v>
      </c>
    </row>
    <row r="45" spans="2:11" x14ac:dyDescent="0.2">
      <c r="C45" s="11" t="s">
        <v>53</v>
      </c>
      <c r="D45" s="13">
        <v>564700</v>
      </c>
      <c r="E45" s="13">
        <v>568400</v>
      </c>
      <c r="F45" s="13">
        <v>558500</v>
      </c>
      <c r="G45" s="13">
        <v>37700</v>
      </c>
      <c r="H45" s="13">
        <v>555000</v>
      </c>
      <c r="I45" s="13">
        <v>39700</v>
      </c>
      <c r="J45" s="13">
        <v>45200</v>
      </c>
      <c r="K45" s="13">
        <v>46700</v>
      </c>
    </row>
    <row r="46" spans="2:11" x14ac:dyDescent="0.2">
      <c r="C46" s="11" t="s">
        <v>54</v>
      </c>
      <c r="D46" s="13">
        <v>10709500</v>
      </c>
      <c r="E46" s="13">
        <v>9796700</v>
      </c>
      <c r="F46" s="13">
        <v>9806300</v>
      </c>
      <c r="G46" s="13">
        <v>9605900</v>
      </c>
      <c r="H46" s="13">
        <v>9029900</v>
      </c>
      <c r="I46" s="13">
        <v>9083700</v>
      </c>
      <c r="J46" s="13">
        <v>9184400</v>
      </c>
      <c r="K46" s="13">
        <v>8816700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3575300</v>
      </c>
      <c r="E48" s="13">
        <v>3392400</v>
      </c>
      <c r="F48" s="13">
        <v>3029000</v>
      </c>
      <c r="G48" s="13">
        <v>2885500</v>
      </c>
      <c r="H48" s="13">
        <v>2711100</v>
      </c>
      <c r="I48" s="13">
        <v>2583900</v>
      </c>
      <c r="J48" s="13">
        <v>2494500</v>
      </c>
      <c r="K48" s="13">
        <v>2430700</v>
      </c>
    </row>
    <row r="49" spans="3:11" x14ac:dyDescent="0.2">
      <c r="C49" s="11" t="s">
        <v>57</v>
      </c>
      <c r="D49" s="13">
        <v>4950200</v>
      </c>
      <c r="E49" s="13">
        <v>4677600</v>
      </c>
      <c r="F49" s="13">
        <v>4509200</v>
      </c>
      <c r="G49" s="13">
        <v>4527600</v>
      </c>
      <c r="H49" s="13">
        <v>4392100</v>
      </c>
      <c r="I49" s="13">
        <v>4405400</v>
      </c>
      <c r="J49" s="13">
        <v>4389900</v>
      </c>
      <c r="K49" s="13">
        <v>4400600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1024200</v>
      </c>
      <c r="E52" s="13">
        <v>1002700</v>
      </c>
      <c r="F52" s="13">
        <v>992000</v>
      </c>
      <c r="G52" s="13">
        <v>949500</v>
      </c>
      <c r="H52" s="13">
        <v>888800</v>
      </c>
      <c r="I52" s="13">
        <v>868600</v>
      </c>
      <c r="J52" s="13">
        <v>838700</v>
      </c>
      <c r="K52" s="13">
        <v>847300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20259200</v>
      </c>
      <c r="E54" s="13">
        <v>18869400</v>
      </c>
      <c r="F54" s="13">
        <v>18336500</v>
      </c>
      <c r="G54" s="13">
        <v>17968500</v>
      </c>
      <c r="H54" s="13">
        <v>17021900</v>
      </c>
      <c r="I54" s="13">
        <v>16941600</v>
      </c>
      <c r="J54" s="13">
        <v>16907500</v>
      </c>
      <c r="K54" s="13">
        <v>16495400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6100500</v>
      </c>
      <c r="E57" s="13">
        <v>5932000</v>
      </c>
      <c r="F57" s="13">
        <v>5725700</v>
      </c>
      <c r="G57" s="13">
        <v>5499500</v>
      </c>
      <c r="H57" s="13">
        <v>5486400</v>
      </c>
      <c r="I57" s="13">
        <v>5570600</v>
      </c>
      <c r="J57" s="13">
        <v>5677100</v>
      </c>
      <c r="K57" s="13">
        <v>5456600</v>
      </c>
    </row>
    <row r="58" spans="3:11" x14ac:dyDescent="0.2">
      <c r="C58" s="11" t="s">
        <v>66</v>
      </c>
      <c r="D58" s="13">
        <v>811000</v>
      </c>
      <c r="E58" s="13">
        <v>853200</v>
      </c>
      <c r="F58" s="13">
        <v>845100</v>
      </c>
      <c r="G58" s="13">
        <v>653700</v>
      </c>
      <c r="H58" s="13">
        <v>354000</v>
      </c>
      <c r="I58" s="13">
        <v>417600</v>
      </c>
      <c r="J58" s="13">
        <v>290300</v>
      </c>
      <c r="K58" s="13">
        <v>538700</v>
      </c>
    </row>
    <row r="59" spans="3:11" x14ac:dyDescent="0.2">
      <c r="C59" s="11" t="s">
        <v>67</v>
      </c>
      <c r="D59" s="13">
        <v>2211900</v>
      </c>
      <c r="E59" s="13">
        <v>1981200</v>
      </c>
      <c r="F59" s="13">
        <v>2068700</v>
      </c>
      <c r="G59" s="13">
        <v>1660800</v>
      </c>
      <c r="H59" s="13">
        <v>1960000</v>
      </c>
      <c r="I59" s="13">
        <v>1911600</v>
      </c>
      <c r="J59" s="13">
        <v>1950100</v>
      </c>
      <c r="K59" s="13">
        <v>1678300</v>
      </c>
    </row>
    <row r="60" spans="3:11" x14ac:dyDescent="0.2">
      <c r="C60" s="11" t="s">
        <v>68</v>
      </c>
      <c r="D60" s="13">
        <v>9123400</v>
      </c>
      <c r="E60" s="13">
        <v>8766400</v>
      </c>
      <c r="F60" s="13">
        <v>8639500</v>
      </c>
      <c r="G60" s="13">
        <v>7827100</v>
      </c>
      <c r="H60" s="13">
        <v>7800400</v>
      </c>
      <c r="I60" s="13">
        <v>7899800</v>
      </c>
      <c r="J60" s="13">
        <v>7917500</v>
      </c>
      <c r="K60" s="13">
        <v>7686100</v>
      </c>
    </row>
    <row r="61" spans="3:11" x14ac:dyDescent="0.2">
      <c r="C61" s="11" t="s">
        <v>69</v>
      </c>
      <c r="D61" s="13">
        <v>5179200</v>
      </c>
      <c r="E61" s="13">
        <v>4345800</v>
      </c>
      <c r="F61" s="13">
        <v>4100100</v>
      </c>
      <c r="G61" s="13">
        <v>4530900</v>
      </c>
      <c r="H61" s="13">
        <v>3882900</v>
      </c>
      <c r="I61" s="13">
        <v>3848700</v>
      </c>
      <c r="J61" s="13">
        <v>3938500</v>
      </c>
      <c r="K61" s="13">
        <v>3912800</v>
      </c>
    </row>
    <row r="62" spans="3:11" x14ac:dyDescent="0.2">
      <c r="C62" s="11" t="s">
        <v>70</v>
      </c>
      <c r="D62" s="13">
        <v>539100</v>
      </c>
      <c r="E62" s="13">
        <v>505600</v>
      </c>
      <c r="F62" s="13">
        <v>507500</v>
      </c>
      <c r="G62" s="13">
        <v>536200</v>
      </c>
      <c r="H62" s="13">
        <v>527800</v>
      </c>
      <c r="I62" s="13">
        <v>511800</v>
      </c>
      <c r="J62" s="13">
        <v>521800</v>
      </c>
      <c r="K62" s="13">
        <v>503000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15549000</v>
      </c>
      <c r="E66" s="13">
        <v>14313300</v>
      </c>
      <c r="F66" s="13">
        <v>13919300</v>
      </c>
      <c r="G66" s="13">
        <v>13551500</v>
      </c>
      <c r="H66" s="13">
        <v>12820600</v>
      </c>
      <c r="I66" s="13">
        <v>12855800</v>
      </c>
      <c r="J66" s="13">
        <v>12967900</v>
      </c>
      <c r="K66" s="13">
        <v>12690900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5306800</v>
      </c>
      <c r="E72" s="13">
        <v>5256500</v>
      </c>
      <c r="F72" s="13">
        <v>5137600</v>
      </c>
      <c r="G72" s="13">
        <v>5065300</v>
      </c>
      <c r="H72" s="13">
        <v>4969500</v>
      </c>
      <c r="I72" s="13">
        <v>4788900</v>
      </c>
      <c r="J72" s="13">
        <v>4644800</v>
      </c>
      <c r="K72" s="13">
        <v>4541600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4696500</v>
      </c>
      <c r="E76" s="13">
        <v>4540600</v>
      </c>
      <c r="F76" s="13">
        <v>4402400</v>
      </c>
      <c r="G76" s="13">
        <v>4401000</v>
      </c>
      <c r="H76" s="13">
        <v>4186100</v>
      </c>
      <c r="I76" s="13">
        <v>4071200</v>
      </c>
      <c r="J76" s="13">
        <v>3926200</v>
      </c>
      <c r="K76" s="13">
        <v>3790400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226600</v>
      </c>
      <c r="E81" s="13">
        <v>295500</v>
      </c>
      <c r="F81" s="13">
        <v>248900</v>
      </c>
      <c r="G81" s="13">
        <v>316900</v>
      </c>
      <c r="H81" s="13">
        <v>351200</v>
      </c>
      <c r="I81" s="13">
        <v>344500</v>
      </c>
      <c r="J81" s="13">
        <v>304000</v>
      </c>
      <c r="K81" s="13">
        <v>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50200</v>
      </c>
      <c r="F83" s="13">
        <v>48100</v>
      </c>
      <c r="G83" s="13">
        <v>49300</v>
      </c>
      <c r="H83" s="13">
        <v>47100</v>
      </c>
      <c r="I83" s="13">
        <v>46300</v>
      </c>
      <c r="J83" s="13">
        <v>47700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484300</v>
      </c>
      <c r="E89" s="13">
        <v>293600</v>
      </c>
      <c r="F89" s="13">
        <v>318300</v>
      </c>
      <c r="G89" s="13">
        <v>353200</v>
      </c>
      <c r="H89" s="13">
        <v>625400</v>
      </c>
      <c r="I89" s="13">
        <v>259500</v>
      </c>
      <c r="J89" s="13">
        <v>197500</v>
      </c>
      <c r="K89" s="13">
        <v>222400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-143600</v>
      </c>
      <c r="F91" s="13">
        <v>-115700</v>
      </c>
      <c r="G91" s="13">
        <v>-162800</v>
      </c>
      <c r="H91" s="13">
        <v>-144500</v>
      </c>
      <c r="I91" s="13">
        <v>-117200</v>
      </c>
      <c r="J91" s="13">
        <v>-88100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-483200</v>
      </c>
      <c r="E94" s="13">
        <v>-583600</v>
      </c>
      <c r="F94" s="13">
        <v>-178400</v>
      </c>
      <c r="G94" s="13">
        <v>-232400</v>
      </c>
      <c r="H94" s="13">
        <v>-247300</v>
      </c>
      <c r="I94" s="13">
        <v>-180900</v>
      </c>
      <c r="J94" s="13">
        <v>-45200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139400</v>
      </c>
      <c r="E96" s="13">
        <v>139400</v>
      </c>
      <c r="F96" s="13">
        <v>132600</v>
      </c>
      <c r="G96" s="13">
        <v>133300</v>
      </c>
      <c r="H96" s="13">
        <v>133500</v>
      </c>
      <c r="I96" s="13">
        <v>133700</v>
      </c>
      <c r="J96" s="13">
        <v>126200</v>
      </c>
      <c r="K96" s="13">
        <v>126400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507200</v>
      </c>
      <c r="E100" s="13">
        <v>-207100</v>
      </c>
      <c r="F100" s="13">
        <v>-175200</v>
      </c>
      <c r="G100" s="13">
        <v>306900</v>
      </c>
      <c r="H100" s="13">
        <v>-241300</v>
      </c>
      <c r="I100" s="13">
        <v>-199900</v>
      </c>
      <c r="J100" s="13">
        <v>-157800</v>
      </c>
      <c r="K100" s="13">
        <v>-180900</v>
      </c>
    </row>
    <row r="101" spans="3:11" x14ac:dyDescent="0.2">
      <c r="C101" s="11" t="s">
        <v>19</v>
      </c>
      <c r="D101" s="13">
        <v>-12300</v>
      </c>
      <c r="E101" s="13">
        <v>200</v>
      </c>
      <c r="F101" s="13">
        <v>3300</v>
      </c>
      <c r="G101" s="13">
        <v>10100</v>
      </c>
      <c r="H101" s="13">
        <v>-31600</v>
      </c>
      <c r="I101" s="13">
        <v>-31900</v>
      </c>
      <c r="J101" s="13">
        <v>4200</v>
      </c>
      <c r="K101" s="13">
        <v>-17400</v>
      </c>
    </row>
    <row r="102" spans="3:11" x14ac:dyDescent="0.2">
      <c r="C102" s="11" t="s">
        <v>20</v>
      </c>
      <c r="D102" s="13">
        <v>522800</v>
      </c>
      <c r="E102" s="13">
        <v>-494300</v>
      </c>
      <c r="F102" s="13">
        <v>-52400</v>
      </c>
      <c r="G102" s="13">
        <v>447400</v>
      </c>
      <c r="H102" s="13">
        <v>124500</v>
      </c>
      <c r="I102" s="13">
        <v>-121100</v>
      </c>
      <c r="J102" s="13">
        <v>-2300</v>
      </c>
      <c r="K102" s="13">
        <v>24300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22100</v>
      </c>
      <c r="F12" s="13">
        <v>20700</v>
      </c>
      <c r="G12" s="13">
        <v>20000</v>
      </c>
      <c r="H12" s="13">
        <v>17500</v>
      </c>
      <c r="I12" s="13">
        <v>19400</v>
      </c>
      <c r="J12" s="13">
        <v>13100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33300</v>
      </c>
      <c r="F17" s="13">
        <v>32000</v>
      </c>
      <c r="G17" s="13">
        <v>31000</v>
      </c>
      <c r="H17" s="13">
        <v>26100</v>
      </c>
      <c r="I17" s="13">
        <v>26000</v>
      </c>
      <c r="J17" s="13">
        <v>19600</v>
      </c>
      <c r="K17" s="13">
        <v>13000</v>
      </c>
    </row>
    <row r="18" spans="3:11" x14ac:dyDescent="0.2">
      <c r="C18" s="11" t="s">
        <v>30</v>
      </c>
      <c r="D18" s="13">
        <v>-45800</v>
      </c>
      <c r="E18" s="13">
        <v>-33300</v>
      </c>
      <c r="F18" s="13">
        <v>-32000</v>
      </c>
      <c r="G18" s="13">
        <v>-31000</v>
      </c>
      <c r="H18" s="13">
        <v>-26100</v>
      </c>
      <c r="I18" s="13">
        <v>-26000</v>
      </c>
      <c r="J18" s="13">
        <v>-19600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-45600</v>
      </c>
      <c r="E21" s="13">
        <v>-33100</v>
      </c>
      <c r="F21" s="13">
        <v>-31800</v>
      </c>
      <c r="G21" s="13">
        <v>-30900</v>
      </c>
      <c r="H21" s="13">
        <v>-26100</v>
      </c>
      <c r="I21" s="13">
        <v>-25900</v>
      </c>
      <c r="J21" s="13">
        <v>-19600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-33900</v>
      </c>
      <c r="E23" s="13">
        <v>-26000</v>
      </c>
      <c r="F23" s="13">
        <v>-26000</v>
      </c>
      <c r="G23" s="13">
        <v>-24800</v>
      </c>
      <c r="H23" s="13">
        <v>-23500</v>
      </c>
      <c r="I23" s="13">
        <v>-23200</v>
      </c>
      <c r="J23" s="13">
        <v>-18000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-300</v>
      </c>
      <c r="H24" s="13">
        <v>400</v>
      </c>
      <c r="I24" s="13">
        <v>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-26000</v>
      </c>
      <c r="F26" s="13">
        <v>-26000</v>
      </c>
      <c r="G26" s="13">
        <v>-24500</v>
      </c>
      <c r="H26" s="13">
        <v>-23900</v>
      </c>
      <c r="I26" s="13">
        <v>-23300</v>
      </c>
      <c r="J26" s="13">
        <v>-18000</v>
      </c>
      <c r="K26" s="13">
        <v>-11900</v>
      </c>
    </row>
    <row r="27" spans="3:11" x14ac:dyDescent="0.2">
      <c r="C27" s="11" t="s">
        <v>38</v>
      </c>
      <c r="D27" s="13">
        <v>-34000</v>
      </c>
      <c r="E27" s="13">
        <v>-26000</v>
      </c>
      <c r="F27" s="13">
        <v>-26000</v>
      </c>
      <c r="G27" s="13">
        <v>-24500</v>
      </c>
      <c r="H27" s="13">
        <v>-23900</v>
      </c>
      <c r="I27" s="13">
        <v>-23300</v>
      </c>
      <c r="J27" s="13">
        <v>-18000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-34000</v>
      </c>
      <c r="E33" s="13">
        <v>-26000</v>
      </c>
      <c r="F33" s="13">
        <v>-26000</v>
      </c>
      <c r="G33" s="13">
        <v>-24500</v>
      </c>
      <c r="H33" s="13">
        <v>-23900</v>
      </c>
      <c r="I33" s="13">
        <v>-23300</v>
      </c>
      <c r="J33" s="13">
        <v>-18000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-26000</v>
      </c>
      <c r="F35" s="13">
        <v>-26000</v>
      </c>
      <c r="G35" s="13">
        <v>-24500</v>
      </c>
      <c r="H35" s="13">
        <v>-23900</v>
      </c>
      <c r="I35" s="13">
        <v>-23300</v>
      </c>
      <c r="J35" s="13">
        <v>-18000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381600</v>
      </c>
      <c r="F41" s="13">
        <v>97800</v>
      </c>
      <c r="G41" s="13">
        <v>129800</v>
      </c>
      <c r="H41" s="13">
        <v>50600</v>
      </c>
      <c r="I41" s="13">
        <v>40600</v>
      </c>
      <c r="J41" s="13">
        <v>126500</v>
      </c>
      <c r="K41" s="13">
        <v>26100</v>
      </c>
    </row>
    <row r="42" spans="2:11" x14ac:dyDescent="0.2">
      <c r="C42" s="11" t="s">
        <v>50</v>
      </c>
      <c r="D42" s="13">
        <v>743200</v>
      </c>
      <c r="E42" s="13">
        <v>545500</v>
      </c>
      <c r="F42" s="13">
        <v>338600</v>
      </c>
      <c r="G42" s="13">
        <v>337500</v>
      </c>
      <c r="H42" s="13">
        <v>154800</v>
      </c>
      <c r="I42" s="13">
        <v>184000</v>
      </c>
      <c r="J42" s="13">
        <v>114400</v>
      </c>
      <c r="K42" s="13">
        <v>64800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923700</v>
      </c>
      <c r="E46" s="13">
        <v>937600</v>
      </c>
      <c r="F46" s="13">
        <v>449400</v>
      </c>
      <c r="G46" s="13">
        <v>473600</v>
      </c>
      <c r="H46" s="13">
        <v>210000</v>
      </c>
      <c r="I46" s="13">
        <v>228200</v>
      </c>
      <c r="J46" s="13">
        <v>246200</v>
      </c>
      <c r="K46" s="13">
        <v>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7600</v>
      </c>
      <c r="F48" s="13">
        <v>7800</v>
      </c>
      <c r="G48" s="13">
        <v>8400</v>
      </c>
      <c r="H48" s="13">
        <v>6100</v>
      </c>
      <c r="I48" s="13">
        <v>1200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933200</v>
      </c>
      <c r="E54" s="13">
        <v>947000</v>
      </c>
      <c r="F54" s="13">
        <v>457200</v>
      </c>
      <c r="G54" s="13">
        <v>482000</v>
      </c>
      <c r="H54" s="13">
        <v>216400</v>
      </c>
      <c r="I54" s="13">
        <v>229400</v>
      </c>
      <c r="J54" s="13">
        <v>247400</v>
      </c>
      <c r="K54" s="13">
        <v>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2200</v>
      </c>
      <c r="F57" s="13">
        <v>6500</v>
      </c>
      <c r="G57" s="13">
        <v>4700</v>
      </c>
      <c r="H57" s="13">
        <v>3300</v>
      </c>
      <c r="I57" s="13">
        <v>5700</v>
      </c>
      <c r="J57" s="13">
        <v>4900</v>
      </c>
      <c r="K57" s="13">
        <v>6000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1600</v>
      </c>
      <c r="G58" s="13">
        <v>1400</v>
      </c>
      <c r="H58" s="13">
        <v>800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400</v>
      </c>
      <c r="H59" s="13">
        <v>600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33400</v>
      </c>
      <c r="E60" s="13">
        <v>22700</v>
      </c>
      <c r="F60" s="13">
        <v>23600</v>
      </c>
      <c r="G60" s="13">
        <v>24700</v>
      </c>
      <c r="H60" s="13">
        <v>20100</v>
      </c>
      <c r="I60" s="13">
        <v>15000</v>
      </c>
      <c r="J60" s="13">
        <v>11000</v>
      </c>
      <c r="K60" s="13">
        <v>13000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3500</v>
      </c>
      <c r="G61" s="13">
        <v>4000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26000</v>
      </c>
      <c r="F66" s="13">
        <v>27400</v>
      </c>
      <c r="G66" s="13">
        <v>29100</v>
      </c>
      <c r="H66" s="13">
        <v>23400</v>
      </c>
      <c r="I66" s="13">
        <v>15000</v>
      </c>
      <c r="J66" s="13">
        <v>11000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-292600</v>
      </c>
      <c r="E72" s="13">
        <v>-258600</v>
      </c>
      <c r="F72" s="13">
        <v>-232600</v>
      </c>
      <c r="G72" s="13">
        <v>-206600</v>
      </c>
      <c r="H72" s="13">
        <v>-182100</v>
      </c>
      <c r="I72" s="13">
        <v>-158200</v>
      </c>
      <c r="J72" s="13">
        <v>-134900</v>
      </c>
      <c r="K72" s="13">
        <v>-117000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921000</v>
      </c>
      <c r="F76" s="13">
        <v>429800</v>
      </c>
      <c r="G76" s="13">
        <v>453000</v>
      </c>
      <c r="H76" s="13">
        <v>193000</v>
      </c>
      <c r="I76" s="13">
        <v>214400</v>
      </c>
      <c r="J76" s="13">
        <v>236400</v>
      </c>
      <c r="K76" s="13">
        <v>-115100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-34000</v>
      </c>
      <c r="E81" s="13">
        <v>-26000</v>
      </c>
      <c r="F81" s="13">
        <v>-26000</v>
      </c>
      <c r="G81" s="13">
        <v>-24500</v>
      </c>
      <c r="H81" s="13">
        <v>-23900</v>
      </c>
      <c r="I81" s="13">
        <v>-23300</v>
      </c>
      <c r="J81" s="13">
        <v>-18000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-26400</v>
      </c>
      <c r="F89" s="13">
        <v>-34100</v>
      </c>
      <c r="G89" s="13">
        <v>-21700</v>
      </c>
      <c r="H89" s="13">
        <v>-20600</v>
      </c>
      <c r="I89" s="13">
        <v>-16900</v>
      </c>
      <c r="J89" s="13">
        <v>-20300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-1200</v>
      </c>
      <c r="H91" s="13">
        <v>-800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-204500</v>
      </c>
      <c r="F94" s="13">
        <v>1400</v>
      </c>
      <c r="G94" s="13">
        <v>-180700</v>
      </c>
      <c r="H94" s="13">
        <v>30100</v>
      </c>
      <c r="I94" s="13">
        <v>-68700</v>
      </c>
      <c r="J94" s="13">
        <v>-49000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514700</v>
      </c>
      <c r="F100" s="13">
        <v>700</v>
      </c>
      <c r="G100" s="13">
        <v>281600</v>
      </c>
      <c r="H100" s="13">
        <v>500</v>
      </c>
      <c r="I100" s="13">
        <v>-300</v>
      </c>
      <c r="J100" s="13">
        <v>169700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-209500</v>
      </c>
      <c r="E102" s="13">
        <v>283800</v>
      </c>
      <c r="F102" s="13">
        <v>-32000</v>
      </c>
      <c r="G102" s="13">
        <v>79200</v>
      </c>
      <c r="H102" s="13">
        <v>10000</v>
      </c>
      <c r="I102" s="13">
        <v>-85900</v>
      </c>
      <c r="J102" s="13">
        <v>100400</v>
      </c>
      <c r="K102" s="13">
        <v>-2000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5221400</v>
      </c>
      <c r="E8" s="13">
        <v>4696400</v>
      </c>
      <c r="F8" s="13">
        <v>4470500</v>
      </c>
      <c r="G8" s="13">
        <v>4480000</v>
      </c>
      <c r="H8" s="13">
        <v>4705100</v>
      </c>
      <c r="I8" s="13">
        <v>4558500</v>
      </c>
      <c r="J8" s="13">
        <v>4130000</v>
      </c>
      <c r="K8" s="13">
        <v>4068900</v>
      </c>
    </row>
    <row r="9" spans="1:11" x14ac:dyDescent="0.2">
      <c r="C9" s="11" t="s">
        <v>22</v>
      </c>
      <c r="D9" s="13">
        <v>4368800</v>
      </c>
      <c r="E9" s="13">
        <v>3929800</v>
      </c>
      <c r="F9" s="13">
        <v>3727900</v>
      </c>
      <c r="G9" s="13">
        <v>3749400</v>
      </c>
      <c r="H9" s="13">
        <v>3918900</v>
      </c>
      <c r="I9" s="13">
        <v>3783000</v>
      </c>
      <c r="J9" s="13">
        <v>3402100</v>
      </c>
      <c r="K9" s="13">
        <v>3349500</v>
      </c>
    </row>
    <row r="10" spans="1:11" x14ac:dyDescent="0.2">
      <c r="C10" s="11" t="s">
        <v>23</v>
      </c>
      <c r="D10" s="13">
        <v>852600</v>
      </c>
      <c r="E10" s="13">
        <v>766600</v>
      </c>
      <c r="F10" s="13">
        <v>742600</v>
      </c>
      <c r="G10" s="13">
        <v>730600</v>
      </c>
      <c r="H10" s="13">
        <v>786200</v>
      </c>
      <c r="I10" s="13">
        <v>775500</v>
      </c>
      <c r="J10" s="13">
        <v>727900</v>
      </c>
      <c r="K10" s="13">
        <v>719400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5900</v>
      </c>
      <c r="F14" s="13" t="s">
        <v>92</v>
      </c>
      <c r="G14" s="13">
        <v>28600</v>
      </c>
      <c r="H14" s="13">
        <v>4800</v>
      </c>
      <c r="I14" s="13">
        <v>1800</v>
      </c>
      <c r="J14" s="13">
        <v>1100</v>
      </c>
      <c r="K14" s="13">
        <v>1600</v>
      </c>
    </row>
    <row r="15" spans="1:11" x14ac:dyDescent="0.2">
      <c r="C15" s="11" t="s">
        <v>28</v>
      </c>
      <c r="D15" s="13">
        <v>29500</v>
      </c>
      <c r="E15" s="13">
        <v>28200</v>
      </c>
      <c r="F15" s="13">
        <v>23800</v>
      </c>
      <c r="G15" s="13">
        <v>23400</v>
      </c>
      <c r="H15" s="13">
        <v>23100</v>
      </c>
      <c r="I15" s="13">
        <v>23100</v>
      </c>
      <c r="J15" s="13">
        <v>22400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4977000</v>
      </c>
      <c r="E17" s="13">
        <v>4449300</v>
      </c>
      <c r="F17" s="13">
        <v>4227800</v>
      </c>
      <c r="G17" s="13">
        <v>4256800</v>
      </c>
      <c r="H17" s="13">
        <v>4438700</v>
      </c>
      <c r="I17" s="13">
        <v>4286000</v>
      </c>
      <c r="J17" s="13">
        <v>3887300</v>
      </c>
      <c r="K17" s="13">
        <v>3825400</v>
      </c>
    </row>
    <row r="18" spans="3:11" x14ac:dyDescent="0.2">
      <c r="C18" s="11" t="s">
        <v>30</v>
      </c>
      <c r="D18" s="13">
        <v>244400</v>
      </c>
      <c r="E18" s="13">
        <v>247100</v>
      </c>
      <c r="F18" s="13">
        <v>242700</v>
      </c>
      <c r="G18" s="13">
        <v>223200</v>
      </c>
      <c r="H18" s="13">
        <v>266400</v>
      </c>
      <c r="I18" s="13">
        <v>272500</v>
      </c>
      <c r="J18" s="13">
        <v>242700</v>
      </c>
      <c r="K18" s="13">
        <v>243500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-300</v>
      </c>
      <c r="G20" s="13">
        <v>2100</v>
      </c>
      <c r="H20" s="13">
        <v>-1900</v>
      </c>
      <c r="I20" s="13">
        <v>1300</v>
      </c>
      <c r="J20" s="13">
        <v>3000</v>
      </c>
      <c r="K20" s="13">
        <v>4600</v>
      </c>
    </row>
    <row r="21" spans="3:11" x14ac:dyDescent="0.2">
      <c r="C21" s="11" t="s">
        <v>33</v>
      </c>
      <c r="D21" s="13">
        <v>272900</v>
      </c>
      <c r="E21" s="13">
        <v>275300</v>
      </c>
      <c r="F21" s="13">
        <v>266800</v>
      </c>
      <c r="G21" s="13">
        <v>244500</v>
      </c>
      <c r="H21" s="13">
        <v>291400</v>
      </c>
      <c r="I21" s="13">
        <v>294300</v>
      </c>
      <c r="J21" s="13">
        <v>262100</v>
      </c>
      <c r="K21" s="13">
        <v>261400</v>
      </c>
    </row>
    <row r="22" spans="3:11" x14ac:dyDescent="0.2">
      <c r="C22" s="11" t="s">
        <v>34</v>
      </c>
      <c r="D22" s="13">
        <v>70900</v>
      </c>
      <c r="E22" s="13">
        <v>58100</v>
      </c>
      <c r="F22" s="13">
        <v>49800</v>
      </c>
      <c r="G22" s="13">
        <v>47100</v>
      </c>
      <c r="H22" s="13">
        <v>43000</v>
      </c>
      <c r="I22" s="13">
        <v>41500</v>
      </c>
      <c r="J22" s="13">
        <v>32300</v>
      </c>
      <c r="K22" s="13">
        <v>31600</v>
      </c>
    </row>
    <row r="23" spans="3:11" x14ac:dyDescent="0.2">
      <c r="C23" s="11" t="s">
        <v>35</v>
      </c>
      <c r="D23" s="13">
        <v>159600</v>
      </c>
      <c r="E23" s="13">
        <v>183100</v>
      </c>
      <c r="F23" s="13">
        <v>193200</v>
      </c>
      <c r="G23" s="13">
        <v>145400</v>
      </c>
      <c r="H23" s="13">
        <v>220500</v>
      </c>
      <c r="I23" s="13">
        <v>227900</v>
      </c>
      <c r="J23" s="13">
        <v>206300</v>
      </c>
      <c r="K23" s="13">
        <v>205700</v>
      </c>
    </row>
    <row r="24" spans="3:11" x14ac:dyDescent="0.2">
      <c r="C24" s="11" t="s">
        <v>36</v>
      </c>
      <c r="D24" s="13">
        <v>42500</v>
      </c>
      <c r="E24" s="13">
        <v>45200</v>
      </c>
      <c r="F24" s="13">
        <v>45800</v>
      </c>
      <c r="G24" s="13">
        <v>36600</v>
      </c>
      <c r="H24" s="13">
        <v>56400</v>
      </c>
      <c r="I24" s="13">
        <v>57600</v>
      </c>
      <c r="J24" s="13">
        <v>47600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137900</v>
      </c>
      <c r="F26" s="13">
        <v>147400</v>
      </c>
      <c r="G26" s="13">
        <v>108800</v>
      </c>
      <c r="H26" s="13">
        <v>164100</v>
      </c>
      <c r="I26" s="13">
        <v>170300</v>
      </c>
      <c r="J26" s="13">
        <v>158700</v>
      </c>
      <c r="K26" s="13">
        <v>156700</v>
      </c>
    </row>
    <row r="27" spans="3:11" x14ac:dyDescent="0.2">
      <c r="C27" s="11" t="s">
        <v>38</v>
      </c>
      <c r="D27" s="13">
        <v>114900</v>
      </c>
      <c r="E27" s="13">
        <v>135300</v>
      </c>
      <c r="F27" s="13">
        <v>144600</v>
      </c>
      <c r="G27" s="13">
        <v>106200</v>
      </c>
      <c r="H27" s="13">
        <v>159900</v>
      </c>
      <c r="I27" s="13">
        <v>166300</v>
      </c>
      <c r="J27" s="13">
        <v>154300</v>
      </c>
      <c r="K27" s="13">
        <v>152400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300</v>
      </c>
      <c r="F29" s="13">
        <v>500</v>
      </c>
      <c r="G29" s="13">
        <v>-100</v>
      </c>
      <c r="H29" s="13">
        <v>-200</v>
      </c>
      <c r="I29" s="13">
        <v>200</v>
      </c>
      <c r="J29" s="13">
        <v>-300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300</v>
      </c>
      <c r="G32" s="13">
        <v>-2100</v>
      </c>
      <c r="H32" s="13">
        <v>1900</v>
      </c>
      <c r="I32" s="13">
        <v>-1300</v>
      </c>
      <c r="J32" s="13">
        <v>-3000</v>
      </c>
      <c r="K32" s="13">
        <v>-4600</v>
      </c>
    </row>
    <row r="33" spans="2:11" x14ac:dyDescent="0.2">
      <c r="C33" s="11" t="s">
        <v>44</v>
      </c>
      <c r="D33" s="13">
        <v>117300</v>
      </c>
      <c r="E33" s="13">
        <v>138200</v>
      </c>
      <c r="F33" s="13">
        <v>147900</v>
      </c>
      <c r="G33" s="13">
        <v>108700</v>
      </c>
      <c r="H33" s="13">
        <v>163900</v>
      </c>
      <c r="I33" s="13">
        <v>170500</v>
      </c>
      <c r="J33" s="13">
        <v>158400</v>
      </c>
      <c r="K33" s="13">
        <v>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117300</v>
      </c>
      <c r="E35" s="13">
        <v>138200</v>
      </c>
      <c r="F35" s="13">
        <v>147900</v>
      </c>
      <c r="G35" s="13">
        <v>108700</v>
      </c>
      <c r="H35" s="13">
        <v>163900</v>
      </c>
      <c r="I35" s="13">
        <v>170500</v>
      </c>
      <c r="J35" s="13">
        <v>158400</v>
      </c>
      <c r="K35" s="13">
        <v>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64400</v>
      </c>
      <c r="F41" s="13">
        <v>41900</v>
      </c>
      <c r="G41" s="13">
        <v>57200</v>
      </c>
      <c r="H41" s="13">
        <v>52900</v>
      </c>
      <c r="I41" s="13">
        <v>22800</v>
      </c>
      <c r="J41" s="13">
        <v>21300</v>
      </c>
      <c r="K41" s="13">
        <v>47900</v>
      </c>
    </row>
    <row r="42" spans="2:11" x14ac:dyDescent="0.2">
      <c r="C42" s="11" t="s">
        <v>50</v>
      </c>
      <c r="D42" s="13">
        <v>500</v>
      </c>
      <c r="E42" s="13">
        <v>1300</v>
      </c>
      <c r="F42" s="13">
        <v>1800</v>
      </c>
      <c r="G42" s="13">
        <v>1200</v>
      </c>
      <c r="H42" s="13">
        <v>400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272800</v>
      </c>
      <c r="E43" s="13">
        <v>228300</v>
      </c>
      <c r="F43" s="13">
        <v>229800</v>
      </c>
      <c r="G43" s="13">
        <v>202800</v>
      </c>
      <c r="H43" s="13">
        <v>194800</v>
      </c>
      <c r="I43" s="13">
        <v>185800</v>
      </c>
      <c r="J43" s="13">
        <v>179800</v>
      </c>
      <c r="K43" s="13">
        <v>169200</v>
      </c>
    </row>
    <row r="44" spans="2:11" x14ac:dyDescent="0.2">
      <c r="C44" s="11" t="s">
        <v>52</v>
      </c>
      <c r="D44" s="13">
        <v>2752200</v>
      </c>
      <c r="E44" s="13">
        <v>2356800</v>
      </c>
      <c r="F44" s="13">
        <v>2101400</v>
      </c>
      <c r="G44" s="13">
        <v>1963400</v>
      </c>
      <c r="H44" s="13">
        <v>1722300</v>
      </c>
      <c r="I44" s="13">
        <v>1718000</v>
      </c>
      <c r="J44" s="13">
        <v>1540000</v>
      </c>
      <c r="K44" s="13">
        <v>1356600</v>
      </c>
    </row>
    <row r="45" spans="2:11" x14ac:dyDescent="0.2">
      <c r="C45" s="11" t="s">
        <v>53</v>
      </c>
      <c r="D45" s="13">
        <v>115900</v>
      </c>
      <c r="E45" s="13">
        <v>107700</v>
      </c>
      <c r="F45" s="13">
        <v>67100</v>
      </c>
      <c r="G45" s="13">
        <v>123000</v>
      </c>
      <c r="H45" s="13">
        <v>51700</v>
      </c>
      <c r="I45" s="13">
        <v>93700</v>
      </c>
      <c r="J45" s="13">
        <v>70100</v>
      </c>
      <c r="K45" s="13">
        <v>72500</v>
      </c>
    </row>
    <row r="46" spans="2:11" x14ac:dyDescent="0.2">
      <c r="C46" s="11" t="s">
        <v>54</v>
      </c>
      <c r="D46" s="13">
        <v>3625700</v>
      </c>
      <c r="E46" s="13">
        <v>3170700</v>
      </c>
      <c r="F46" s="13">
        <v>2834800</v>
      </c>
      <c r="G46" s="13">
        <v>2791300</v>
      </c>
      <c r="H46" s="13">
        <v>2375100</v>
      </c>
      <c r="I46" s="13">
        <v>2348900</v>
      </c>
      <c r="J46" s="13">
        <v>2097700</v>
      </c>
      <c r="K46" s="13">
        <v>1985300</v>
      </c>
    </row>
    <row r="47" spans="2:11" x14ac:dyDescent="0.2">
      <c r="C47" s="11" t="s">
        <v>55</v>
      </c>
      <c r="D47" s="13">
        <v>64800</v>
      </c>
      <c r="E47" s="13">
        <v>94200</v>
      </c>
      <c r="F47" s="13">
        <v>96700</v>
      </c>
      <c r="G47" s="13">
        <v>88100</v>
      </c>
      <c r="H47" s="13">
        <v>121200</v>
      </c>
      <c r="I47" s="13">
        <v>109900</v>
      </c>
      <c r="J47" s="13">
        <v>92900</v>
      </c>
      <c r="K47" s="13">
        <v>109200</v>
      </c>
    </row>
    <row r="48" spans="2:11" x14ac:dyDescent="0.2">
      <c r="C48" s="11" t="s">
        <v>56</v>
      </c>
      <c r="D48" s="13">
        <v>3184500</v>
      </c>
      <c r="E48" s="13">
        <v>2718900</v>
      </c>
      <c r="F48" s="13">
        <v>2711100</v>
      </c>
      <c r="G48" s="13">
        <v>2465200</v>
      </c>
      <c r="H48" s="13">
        <v>2451600</v>
      </c>
      <c r="I48" s="13">
        <v>2461800</v>
      </c>
      <c r="J48" s="13">
        <v>2409400</v>
      </c>
      <c r="K48" s="13">
        <v>2377300</v>
      </c>
    </row>
    <row r="49" spans="3:11" x14ac:dyDescent="0.2">
      <c r="C49" s="11" t="s">
        <v>57</v>
      </c>
      <c r="D49" s="13">
        <v>3006100</v>
      </c>
      <c r="E49" s="13">
        <v>2788000</v>
      </c>
      <c r="F49" s="13">
        <v>2788200</v>
      </c>
      <c r="G49" s="13">
        <v>2353100</v>
      </c>
      <c r="H49" s="13">
        <v>2415700</v>
      </c>
      <c r="I49" s="13">
        <v>2430800</v>
      </c>
      <c r="J49" s="13">
        <v>2256100</v>
      </c>
      <c r="K49" s="13">
        <v>2178100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78500</v>
      </c>
      <c r="F52" s="13">
        <v>79100</v>
      </c>
      <c r="G52" s="13">
        <v>72300</v>
      </c>
      <c r="H52" s="13">
        <v>76000</v>
      </c>
      <c r="I52" s="13">
        <v>73200</v>
      </c>
      <c r="J52" s="13">
        <v>67100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9976500</v>
      </c>
      <c r="E54" s="13">
        <v>8850300</v>
      </c>
      <c r="F54" s="13">
        <v>8509900</v>
      </c>
      <c r="G54" s="13">
        <v>7774100</v>
      </c>
      <c r="H54" s="13">
        <v>7439600</v>
      </c>
      <c r="I54" s="13">
        <v>7424600</v>
      </c>
      <c r="J54" s="13">
        <v>6923200</v>
      </c>
      <c r="K54" s="13">
        <v>6717500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737000</v>
      </c>
      <c r="E57" s="13">
        <v>490600</v>
      </c>
      <c r="F57" s="13">
        <v>588600</v>
      </c>
      <c r="G57" s="13">
        <v>499300</v>
      </c>
      <c r="H57" s="13">
        <v>533400</v>
      </c>
      <c r="I57" s="13">
        <v>549000</v>
      </c>
      <c r="J57" s="13">
        <v>509800</v>
      </c>
      <c r="K57" s="13">
        <v>488000</v>
      </c>
    </row>
    <row r="58" spans="3:11" x14ac:dyDescent="0.2">
      <c r="C58" s="11" t="s">
        <v>66</v>
      </c>
      <c r="D58" s="13">
        <v>2490800</v>
      </c>
      <c r="E58" s="13">
        <v>2290800</v>
      </c>
      <c r="F58" s="13">
        <v>1806400</v>
      </c>
      <c r="G58" s="13">
        <v>1695700</v>
      </c>
      <c r="H58" s="13">
        <v>1339400</v>
      </c>
      <c r="I58" s="13">
        <v>1257100</v>
      </c>
      <c r="J58" s="13">
        <v>1253000</v>
      </c>
      <c r="K58" s="13">
        <v>1157300</v>
      </c>
    </row>
    <row r="59" spans="3:11" x14ac:dyDescent="0.2">
      <c r="C59" s="11" t="s">
        <v>67</v>
      </c>
      <c r="D59" s="13">
        <v>15500</v>
      </c>
      <c r="E59" s="13">
        <v>100</v>
      </c>
      <c r="F59" s="13">
        <v>100</v>
      </c>
      <c r="G59" s="13">
        <v>7300</v>
      </c>
      <c r="H59" s="13" t="s">
        <v>92</v>
      </c>
      <c r="I59" s="13">
        <v>14600</v>
      </c>
      <c r="J59" s="13">
        <v>4300</v>
      </c>
      <c r="K59" s="13">
        <v>4600</v>
      </c>
    </row>
    <row r="60" spans="3:11" x14ac:dyDescent="0.2">
      <c r="C60" s="11" t="s">
        <v>68</v>
      </c>
      <c r="D60" s="13">
        <v>3623900</v>
      </c>
      <c r="E60" s="13">
        <v>3097700</v>
      </c>
      <c r="F60" s="13">
        <v>2722000</v>
      </c>
      <c r="G60" s="13">
        <v>2505700</v>
      </c>
      <c r="H60" s="13">
        <v>2174600</v>
      </c>
      <c r="I60" s="13">
        <v>2122300</v>
      </c>
      <c r="J60" s="13">
        <v>2054400</v>
      </c>
      <c r="K60" s="13">
        <v>1921400</v>
      </c>
    </row>
    <row r="61" spans="3:11" x14ac:dyDescent="0.2">
      <c r="C61" s="11" t="s">
        <v>69</v>
      </c>
      <c r="D61" s="13">
        <v>2980000</v>
      </c>
      <c r="E61" s="13">
        <v>2493600</v>
      </c>
      <c r="F61" s="13">
        <v>2621600</v>
      </c>
      <c r="G61" s="13">
        <v>2198800</v>
      </c>
      <c r="H61" s="13">
        <v>2261000</v>
      </c>
      <c r="I61" s="13">
        <v>2402300</v>
      </c>
      <c r="J61" s="13">
        <v>2139800</v>
      </c>
      <c r="K61" s="13">
        <v>2190600</v>
      </c>
    </row>
    <row r="62" spans="3:11" x14ac:dyDescent="0.2">
      <c r="C62" s="11" t="s">
        <v>70</v>
      </c>
      <c r="D62" s="13">
        <v>140300</v>
      </c>
      <c r="E62" s="13">
        <v>136000</v>
      </c>
      <c r="F62" s="13">
        <v>134100</v>
      </c>
      <c r="G62" s="13">
        <v>138600</v>
      </c>
      <c r="H62" s="13">
        <v>137700</v>
      </c>
      <c r="I62" s="13">
        <v>134300</v>
      </c>
      <c r="J62" s="13">
        <v>129000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7000300</v>
      </c>
      <c r="E66" s="13">
        <v>5984000</v>
      </c>
      <c r="F66" s="13">
        <v>5737500</v>
      </c>
      <c r="G66" s="13">
        <v>5099700</v>
      </c>
      <c r="H66" s="13">
        <v>4828200</v>
      </c>
      <c r="I66" s="13">
        <v>4905700</v>
      </c>
      <c r="J66" s="13">
        <v>4570700</v>
      </c>
      <c r="K66" s="13">
        <v>4480000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4033900</v>
      </c>
      <c r="E72" s="13">
        <v>3923000</v>
      </c>
      <c r="F72" s="13">
        <v>3791300</v>
      </c>
      <c r="G72" s="13">
        <v>3649800</v>
      </c>
      <c r="H72" s="13">
        <v>3547200</v>
      </c>
      <c r="I72" s="13">
        <v>3389700</v>
      </c>
      <c r="J72" s="13">
        <v>3225500</v>
      </c>
      <c r="K72" s="13">
        <v>3073600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2976200</v>
      </c>
      <c r="E76" s="13">
        <v>2866300</v>
      </c>
      <c r="F76" s="13">
        <v>2772400</v>
      </c>
      <c r="G76" s="13">
        <v>2674400</v>
      </c>
      <c r="H76" s="13">
        <v>2611400</v>
      </c>
      <c r="I76" s="13">
        <v>2518900</v>
      </c>
      <c r="J76" s="13">
        <v>2352500</v>
      </c>
      <c r="K76" s="13">
        <v>2237500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117300</v>
      </c>
      <c r="E81" s="13">
        <v>138200</v>
      </c>
      <c r="F81" s="13">
        <v>147900</v>
      </c>
      <c r="G81" s="13">
        <v>108700</v>
      </c>
      <c r="H81" s="13">
        <v>163900</v>
      </c>
      <c r="I81" s="13">
        <v>170500</v>
      </c>
      <c r="J81" s="13">
        <v>158400</v>
      </c>
      <c r="K81" s="13">
        <v>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23100</v>
      </c>
      <c r="F83" s="13">
        <v>22400</v>
      </c>
      <c r="G83" s="13">
        <v>22400</v>
      </c>
      <c r="H83" s="13">
        <v>21800</v>
      </c>
      <c r="I83" s="13" t="s">
        <v>92</v>
      </c>
      <c r="J83" s="13">
        <v>21700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-124100</v>
      </c>
      <c r="F89" s="13">
        <v>253900</v>
      </c>
      <c r="G89" s="13">
        <v>-202300</v>
      </c>
      <c r="H89" s="13">
        <v>153500</v>
      </c>
      <c r="I89" s="13">
        <v>95600</v>
      </c>
      <c r="J89" s="13">
        <v>143400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4600</v>
      </c>
      <c r="E91" s="13">
        <v>-126100</v>
      </c>
      <c r="F91" s="13">
        <v>-63200</v>
      </c>
      <c r="G91" s="13">
        <v>-1700</v>
      </c>
      <c r="H91" s="13">
        <v>-50700</v>
      </c>
      <c r="I91" s="13">
        <v>-50900</v>
      </c>
      <c r="J91" s="13">
        <v>-35800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-540300</v>
      </c>
      <c r="E94" s="13">
        <v>-50800</v>
      </c>
      <c r="F94" s="13">
        <v>-618200</v>
      </c>
      <c r="G94" s="13">
        <v>-20300</v>
      </c>
      <c r="H94" s="13">
        <v>23300</v>
      </c>
      <c r="I94" s="13">
        <v>-264500</v>
      </c>
      <c r="J94" s="13">
        <v>-104600</v>
      </c>
      <c r="K94" s="13">
        <v>-158700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6400</v>
      </c>
      <c r="G96" s="13">
        <v>6200</v>
      </c>
      <c r="H96" s="13">
        <v>6300</v>
      </c>
      <c r="I96" s="13">
        <v>6300</v>
      </c>
      <c r="J96" s="13">
        <v>6400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294500</v>
      </c>
      <c r="E100" s="13">
        <v>197000</v>
      </c>
      <c r="F100" s="13">
        <v>349400</v>
      </c>
      <c r="G100" s="13">
        <v>226900</v>
      </c>
      <c r="H100" s="13">
        <v>-144700</v>
      </c>
      <c r="I100" s="13">
        <v>170000</v>
      </c>
      <c r="J100" s="13">
        <v>-67000</v>
      </c>
      <c r="K100" s="13">
        <v>131100</v>
      </c>
    </row>
    <row r="101" spans="3:11" x14ac:dyDescent="0.2">
      <c r="C101" s="11" t="s">
        <v>19</v>
      </c>
      <c r="D101" s="13">
        <v>-2000</v>
      </c>
      <c r="E101" s="13">
        <v>500</v>
      </c>
      <c r="F101" s="13">
        <v>1600</v>
      </c>
      <c r="G101" s="13">
        <v>2400</v>
      </c>
      <c r="H101" s="13">
        <v>-4500</v>
      </c>
      <c r="I101" s="13" t="s">
        <v>92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22400</v>
      </c>
      <c r="F102" s="13">
        <v>-15200</v>
      </c>
      <c r="G102" s="13">
        <v>4300</v>
      </c>
      <c r="H102" s="13">
        <v>30100</v>
      </c>
      <c r="I102" s="13">
        <v>1600</v>
      </c>
      <c r="J102" s="13">
        <v>-26600</v>
      </c>
      <c r="K102" s="13">
        <v>27300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2216000</v>
      </c>
      <c r="E8" s="13">
        <v>2237000</v>
      </c>
      <c r="F8" s="13">
        <v>2259000</v>
      </c>
      <c r="G8" s="13">
        <v>2249000</v>
      </c>
      <c r="H8" s="13">
        <v>2349000</v>
      </c>
      <c r="I8" s="13">
        <v>2392000</v>
      </c>
      <c r="J8" s="13">
        <v>2438000</v>
      </c>
      <c r="K8" s="13">
        <v>2386000</v>
      </c>
    </row>
    <row r="9" spans="1:11" x14ac:dyDescent="0.2">
      <c r="C9" s="11" t="s">
        <v>22</v>
      </c>
      <c r="D9" s="13">
        <v>1712000</v>
      </c>
      <c r="E9" s="13">
        <v>1753000</v>
      </c>
      <c r="F9" s="13">
        <v>1721000</v>
      </c>
      <c r="G9" s="13">
        <v>1745000</v>
      </c>
      <c r="H9" s="13">
        <v>1792000</v>
      </c>
      <c r="I9" s="13">
        <v>1856000</v>
      </c>
      <c r="J9" s="13">
        <v>1876000</v>
      </c>
      <c r="K9" s="13">
        <v>1895000</v>
      </c>
    </row>
    <row r="10" spans="1:11" x14ac:dyDescent="0.2">
      <c r="C10" s="11" t="s">
        <v>23</v>
      </c>
      <c r="D10" s="13">
        <v>504000</v>
      </c>
      <c r="E10" s="13">
        <v>484000</v>
      </c>
      <c r="F10" s="13">
        <v>538000</v>
      </c>
      <c r="G10" s="13">
        <v>504000</v>
      </c>
      <c r="H10" s="13">
        <v>557000</v>
      </c>
      <c r="I10" s="13">
        <v>536000</v>
      </c>
      <c r="J10" s="13">
        <v>562000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16000</v>
      </c>
      <c r="H12" s="13" t="s">
        <v>92</v>
      </c>
      <c r="I12" s="13" t="s">
        <v>92</v>
      </c>
      <c r="J12" s="13" t="s">
        <v>92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-53000</v>
      </c>
      <c r="F14" s="13">
        <v>29000</v>
      </c>
      <c r="G14" s="13">
        <v>15000</v>
      </c>
      <c r="H14" s="13">
        <v>35000</v>
      </c>
      <c r="I14" s="13">
        <v>49000</v>
      </c>
      <c r="J14" s="13">
        <v>17000</v>
      </c>
      <c r="K14" s="13">
        <v>5000</v>
      </c>
    </row>
    <row r="15" spans="1:11" x14ac:dyDescent="0.2">
      <c r="C15" s="11" t="s">
        <v>28</v>
      </c>
      <c r="D15" s="13">
        <v>137000</v>
      </c>
      <c r="E15" s="13">
        <v>130000</v>
      </c>
      <c r="F15" s="13">
        <v>136000</v>
      </c>
      <c r="G15" s="13">
        <v>151000</v>
      </c>
      <c r="H15" s="13">
        <v>154000</v>
      </c>
      <c r="I15" s="13">
        <v>135000</v>
      </c>
      <c r="J15" s="13">
        <v>137000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1967000</v>
      </c>
      <c r="F17" s="13">
        <v>1958000</v>
      </c>
      <c r="G17" s="13">
        <v>1929000</v>
      </c>
      <c r="H17" s="13">
        <v>2034000</v>
      </c>
      <c r="I17" s="13">
        <v>2077000</v>
      </c>
      <c r="J17" s="13">
        <v>2095000</v>
      </c>
      <c r="K17" s="13">
        <v>2090000</v>
      </c>
    </row>
    <row r="18" spans="3:11" x14ac:dyDescent="0.2">
      <c r="C18" s="11" t="s">
        <v>30</v>
      </c>
      <c r="D18" s="13">
        <v>302000</v>
      </c>
      <c r="E18" s="13">
        <v>270000</v>
      </c>
      <c r="F18" s="13">
        <v>301000</v>
      </c>
      <c r="G18" s="13">
        <v>320000</v>
      </c>
      <c r="H18" s="13">
        <v>315000</v>
      </c>
      <c r="I18" s="13">
        <v>315000</v>
      </c>
      <c r="J18" s="13">
        <v>343000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-1000</v>
      </c>
      <c r="F20" s="13">
        <v>-5000</v>
      </c>
      <c r="G20" s="13">
        <v>15000</v>
      </c>
      <c r="H20" s="13">
        <v>-6000</v>
      </c>
      <c r="I20" s="13">
        <v>-1000</v>
      </c>
      <c r="J20" s="13">
        <v>-3000</v>
      </c>
      <c r="K20" s="13">
        <v>21000</v>
      </c>
    </row>
    <row r="21" spans="3:11" x14ac:dyDescent="0.2">
      <c r="C21" s="11" t="s">
        <v>33</v>
      </c>
      <c r="D21" s="13">
        <v>433000</v>
      </c>
      <c r="E21" s="13">
        <v>401000</v>
      </c>
      <c r="F21" s="13">
        <v>442000</v>
      </c>
      <c r="G21" s="13">
        <v>456000</v>
      </c>
      <c r="H21" s="13">
        <v>475000</v>
      </c>
      <c r="I21" s="13">
        <v>451000</v>
      </c>
      <c r="J21" s="13">
        <v>483000</v>
      </c>
      <c r="K21" s="13">
        <v>413000</v>
      </c>
    </row>
    <row r="22" spans="3:11" x14ac:dyDescent="0.2">
      <c r="C22" s="11" t="s">
        <v>34</v>
      </c>
      <c r="D22" s="13">
        <v>58000</v>
      </c>
      <c r="E22" s="13">
        <v>60000</v>
      </c>
      <c r="F22" s="13">
        <v>59000</v>
      </c>
      <c r="G22" s="13">
        <v>59000</v>
      </c>
      <c r="H22" s="13">
        <v>62000</v>
      </c>
      <c r="I22" s="13">
        <v>60000</v>
      </c>
      <c r="J22" s="13">
        <v>58000</v>
      </c>
      <c r="K22" s="13">
        <v>54000</v>
      </c>
    </row>
    <row r="23" spans="3:11" x14ac:dyDescent="0.2">
      <c r="C23" s="11" t="s">
        <v>35</v>
      </c>
      <c r="D23" s="13">
        <v>220000</v>
      </c>
      <c r="E23" s="13">
        <v>264000</v>
      </c>
      <c r="F23" s="13">
        <v>218000</v>
      </c>
      <c r="G23" s="13">
        <v>231000</v>
      </c>
      <c r="H23" s="13">
        <v>224000</v>
      </c>
      <c r="I23" s="13">
        <v>207000</v>
      </c>
      <c r="J23" s="13">
        <v>271000</v>
      </c>
      <c r="K23" s="13">
        <v>216000</v>
      </c>
    </row>
    <row r="24" spans="3:11" x14ac:dyDescent="0.2">
      <c r="C24" s="11" t="s">
        <v>36</v>
      </c>
      <c r="D24" s="13">
        <v>55000</v>
      </c>
      <c r="E24" s="13">
        <v>74000</v>
      </c>
      <c r="F24" s="13">
        <v>53000</v>
      </c>
      <c r="G24" s="13">
        <v>35000</v>
      </c>
      <c r="H24" s="13">
        <v>54000</v>
      </c>
      <c r="I24" s="13">
        <v>57000</v>
      </c>
      <c r="J24" s="13">
        <v>64000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190000</v>
      </c>
      <c r="F26" s="13">
        <v>165000</v>
      </c>
      <c r="G26" s="13">
        <v>196000</v>
      </c>
      <c r="H26" s="13">
        <v>170000</v>
      </c>
      <c r="I26" s="13">
        <v>150000</v>
      </c>
      <c r="J26" s="13">
        <v>207000</v>
      </c>
      <c r="K26" s="13">
        <v>156000</v>
      </c>
    </row>
    <row r="27" spans="3:11" x14ac:dyDescent="0.2">
      <c r="C27" s="11" t="s">
        <v>38</v>
      </c>
      <c r="D27" s="13">
        <v>165000</v>
      </c>
      <c r="E27" s="13">
        <v>190000</v>
      </c>
      <c r="F27" s="13">
        <v>165000</v>
      </c>
      <c r="G27" s="13">
        <v>196000</v>
      </c>
      <c r="H27" s="13">
        <v>170000</v>
      </c>
      <c r="I27" s="13">
        <v>150000</v>
      </c>
      <c r="J27" s="13">
        <v>207000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1000</v>
      </c>
      <c r="F32" s="13">
        <v>5000</v>
      </c>
      <c r="G32" s="13">
        <v>-15000</v>
      </c>
      <c r="H32" s="13">
        <v>6000</v>
      </c>
      <c r="I32" s="13">
        <v>1000</v>
      </c>
      <c r="J32" s="13">
        <v>3000</v>
      </c>
      <c r="K32" s="13">
        <v>-21000</v>
      </c>
    </row>
    <row r="33" spans="2:11" x14ac:dyDescent="0.2">
      <c r="C33" s="11" t="s">
        <v>44</v>
      </c>
      <c r="D33" s="13">
        <v>165000</v>
      </c>
      <c r="E33" s="13">
        <v>190000</v>
      </c>
      <c r="F33" s="13">
        <v>165000</v>
      </c>
      <c r="G33" s="13">
        <v>196000</v>
      </c>
      <c r="H33" s="13">
        <v>170000</v>
      </c>
      <c r="I33" s="13">
        <v>150000</v>
      </c>
      <c r="J33" s="13">
        <v>207000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190000</v>
      </c>
      <c r="F35" s="13">
        <v>165000</v>
      </c>
      <c r="G35" s="13">
        <v>196000</v>
      </c>
      <c r="H35" s="13">
        <v>170000</v>
      </c>
      <c r="I35" s="13">
        <v>150000</v>
      </c>
      <c r="J35" s="13">
        <v>207000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125000</v>
      </c>
      <c r="F41" s="13">
        <v>136000</v>
      </c>
      <c r="G41" s="13">
        <v>162000</v>
      </c>
      <c r="H41" s="13">
        <v>146000</v>
      </c>
      <c r="I41" s="13">
        <v>125000</v>
      </c>
      <c r="J41" s="13">
        <v>113000</v>
      </c>
      <c r="K41" s="13">
        <v>150000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971000</v>
      </c>
      <c r="E43" s="13">
        <v>875000</v>
      </c>
      <c r="F43" s="13">
        <v>878000</v>
      </c>
      <c r="G43" s="13">
        <v>835000</v>
      </c>
      <c r="H43" s="13">
        <v>881000</v>
      </c>
      <c r="I43" s="13">
        <v>933000</v>
      </c>
      <c r="J43" s="13">
        <v>915000</v>
      </c>
      <c r="K43" s="13">
        <v>879000</v>
      </c>
    </row>
    <row r="44" spans="2:11" x14ac:dyDescent="0.2">
      <c r="C44" s="11" t="s">
        <v>52</v>
      </c>
      <c r="D44" s="13">
        <v>1748000</v>
      </c>
      <c r="E44" s="13">
        <v>1699000</v>
      </c>
      <c r="F44" s="13">
        <v>1702000</v>
      </c>
      <c r="G44" s="13">
        <v>1754000</v>
      </c>
      <c r="H44" s="13">
        <v>1741000</v>
      </c>
      <c r="I44" s="13">
        <v>1729000</v>
      </c>
      <c r="J44" s="13">
        <v>1700000</v>
      </c>
      <c r="K44" s="13">
        <v>1606000</v>
      </c>
    </row>
    <row r="45" spans="2:11" x14ac:dyDescent="0.2">
      <c r="C45" s="11" t="s">
        <v>53</v>
      </c>
      <c r="D45" s="13">
        <v>145000</v>
      </c>
      <c r="E45" s="13">
        <v>141000</v>
      </c>
      <c r="F45" s="13">
        <v>207000</v>
      </c>
      <c r="G45" s="13">
        <v>94000</v>
      </c>
      <c r="H45" s="13">
        <v>90000</v>
      </c>
      <c r="I45" s="13">
        <v>114000</v>
      </c>
      <c r="J45" s="13">
        <v>84000</v>
      </c>
      <c r="K45" s="13">
        <v>71000</v>
      </c>
    </row>
    <row r="46" spans="2:11" x14ac:dyDescent="0.2">
      <c r="C46" s="11" t="s">
        <v>54</v>
      </c>
      <c r="D46" s="13">
        <v>2990000</v>
      </c>
      <c r="E46" s="13">
        <v>2840000</v>
      </c>
      <c r="F46" s="13">
        <v>2923000</v>
      </c>
      <c r="G46" s="13">
        <v>2845000</v>
      </c>
      <c r="H46" s="13">
        <v>2858000</v>
      </c>
      <c r="I46" s="13">
        <v>2901000</v>
      </c>
      <c r="J46" s="13">
        <v>2812000</v>
      </c>
      <c r="K46" s="13">
        <v>2706000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5028000</v>
      </c>
      <c r="E48" s="13">
        <v>4826000</v>
      </c>
      <c r="F48" s="13">
        <v>4685000</v>
      </c>
      <c r="G48" s="13">
        <v>5220000</v>
      </c>
      <c r="H48" s="13">
        <v>4799000</v>
      </c>
      <c r="I48" s="13">
        <v>4753000</v>
      </c>
      <c r="J48" s="13">
        <v>4678000</v>
      </c>
      <c r="K48" s="13">
        <v>4824000</v>
      </c>
    </row>
    <row r="49" spans="3:11" x14ac:dyDescent="0.2">
      <c r="C49" s="11" t="s">
        <v>57</v>
      </c>
      <c r="D49" s="13">
        <v>2748000</v>
      </c>
      <c r="E49" s="13">
        <v>2736000</v>
      </c>
      <c r="F49" s="13">
        <v>2756000</v>
      </c>
      <c r="G49" s="13">
        <v>2923000</v>
      </c>
      <c r="H49" s="13">
        <v>2891000</v>
      </c>
      <c r="I49" s="13">
        <v>2741000</v>
      </c>
      <c r="J49" s="13">
        <v>2763000</v>
      </c>
      <c r="K49" s="13">
        <v>2696000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426000</v>
      </c>
      <c r="F52" s="13">
        <v>985000</v>
      </c>
      <c r="G52" s="13">
        <v>187000</v>
      </c>
      <c r="H52" s="13">
        <v>357000</v>
      </c>
      <c r="I52" s="13">
        <v>344000</v>
      </c>
      <c r="J52" s="13">
        <v>346000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11231000</v>
      </c>
      <c r="E54" s="13">
        <v>10828000</v>
      </c>
      <c r="F54" s="13">
        <v>11349000</v>
      </c>
      <c r="G54" s="13">
        <v>11175000</v>
      </c>
      <c r="H54" s="13">
        <v>10905000</v>
      </c>
      <c r="I54" s="13">
        <v>10739000</v>
      </c>
      <c r="J54" s="13">
        <v>10599000</v>
      </c>
      <c r="K54" s="13">
        <v>10328000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973000</v>
      </c>
      <c r="F57" s="13">
        <v>940000</v>
      </c>
      <c r="G57" s="13">
        <v>1094000</v>
      </c>
      <c r="H57" s="13">
        <v>944000</v>
      </c>
      <c r="I57" s="13">
        <v>996000</v>
      </c>
      <c r="J57" s="13">
        <v>1009000</v>
      </c>
      <c r="K57" s="13">
        <v>1123000</v>
      </c>
    </row>
    <row r="58" spans="3:11" x14ac:dyDescent="0.2">
      <c r="C58" s="11" t="s">
        <v>66</v>
      </c>
      <c r="D58" s="13">
        <v>31000</v>
      </c>
      <c r="E58" s="13">
        <v>327000</v>
      </c>
      <c r="F58" s="13">
        <v>756000</v>
      </c>
      <c r="G58" s="13">
        <v>826000</v>
      </c>
      <c r="H58" s="13">
        <v>762000</v>
      </c>
      <c r="I58" s="13">
        <v>463000</v>
      </c>
      <c r="J58" s="13">
        <v>57000</v>
      </c>
      <c r="K58" s="13">
        <v>119000</v>
      </c>
    </row>
    <row r="59" spans="3:11" x14ac:dyDescent="0.2">
      <c r="C59" s="11" t="s">
        <v>67</v>
      </c>
      <c r="D59" s="13">
        <v>27000</v>
      </c>
      <c r="E59" s="13">
        <v>4000</v>
      </c>
      <c r="F59" s="13">
        <v>19000</v>
      </c>
      <c r="G59" s="13">
        <v>140000</v>
      </c>
      <c r="H59" s="13">
        <v>4000</v>
      </c>
      <c r="I59" s="13">
        <v>22000</v>
      </c>
      <c r="J59" s="13">
        <v>19000</v>
      </c>
      <c r="K59" s="13">
        <v>135000</v>
      </c>
    </row>
    <row r="60" spans="3:11" x14ac:dyDescent="0.2">
      <c r="C60" s="11" t="s">
        <v>68</v>
      </c>
      <c r="D60" s="13">
        <v>1729000</v>
      </c>
      <c r="E60" s="13">
        <v>1963000</v>
      </c>
      <c r="F60" s="13">
        <v>2366000</v>
      </c>
      <c r="G60" s="13">
        <v>2589000</v>
      </c>
      <c r="H60" s="13">
        <v>2438000</v>
      </c>
      <c r="I60" s="13">
        <v>2137000</v>
      </c>
      <c r="J60" s="13">
        <v>1735000</v>
      </c>
      <c r="K60" s="13">
        <v>1933000</v>
      </c>
    </row>
    <row r="61" spans="3:11" x14ac:dyDescent="0.2">
      <c r="C61" s="11" t="s">
        <v>69</v>
      </c>
      <c r="D61" s="13">
        <v>5372000</v>
      </c>
      <c r="E61" s="13">
        <v>4930000</v>
      </c>
      <c r="F61" s="13">
        <v>4930000</v>
      </c>
      <c r="G61" s="13">
        <v>4798000</v>
      </c>
      <c r="H61" s="13">
        <v>4821000</v>
      </c>
      <c r="I61" s="13">
        <v>5046000</v>
      </c>
      <c r="J61" s="13">
        <v>5463000</v>
      </c>
      <c r="K61" s="13">
        <v>5384000</v>
      </c>
    </row>
    <row r="62" spans="3:11" x14ac:dyDescent="0.2">
      <c r="C62" s="11" t="s">
        <v>70</v>
      </c>
      <c r="D62" s="13">
        <v>394000</v>
      </c>
      <c r="E62" s="13">
        <v>354000</v>
      </c>
      <c r="F62" s="13">
        <v>378000</v>
      </c>
      <c r="G62" s="13">
        <v>146000</v>
      </c>
      <c r="H62" s="13">
        <v>322000</v>
      </c>
      <c r="I62" s="13">
        <v>286000</v>
      </c>
      <c r="J62" s="13">
        <v>282000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8220000</v>
      </c>
      <c r="E66" s="13">
        <v>8015000</v>
      </c>
      <c r="F66" s="13">
        <v>8491000</v>
      </c>
      <c r="G66" s="13">
        <v>8393000</v>
      </c>
      <c r="H66" s="13">
        <v>8364000</v>
      </c>
      <c r="I66" s="13">
        <v>8289000</v>
      </c>
      <c r="J66" s="13">
        <v>8289000</v>
      </c>
      <c r="K66" s="13">
        <v>8178000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1302000</v>
      </c>
      <c r="E72" s="13">
        <v>1167000</v>
      </c>
      <c r="F72" s="13">
        <v>1163000</v>
      </c>
      <c r="G72" s="13">
        <v>1029000</v>
      </c>
      <c r="H72" s="13">
        <v>876000</v>
      </c>
      <c r="I72" s="13">
        <v>743000</v>
      </c>
      <c r="J72" s="13">
        <v>623000</v>
      </c>
      <c r="K72" s="13">
        <v>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3009000</v>
      </c>
      <c r="E76" s="13">
        <v>2812000</v>
      </c>
      <c r="F76" s="13">
        <v>2857000</v>
      </c>
      <c r="G76" s="13">
        <v>2781000</v>
      </c>
      <c r="H76" s="13">
        <v>2539000</v>
      </c>
      <c r="I76" s="13">
        <v>2449000</v>
      </c>
      <c r="J76" s="13">
        <v>2308000</v>
      </c>
      <c r="K76" s="13">
        <v>2149000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165000</v>
      </c>
      <c r="E81" s="13">
        <v>190000</v>
      </c>
      <c r="F81" s="13">
        <v>165000</v>
      </c>
      <c r="G81" s="13">
        <v>196000</v>
      </c>
      <c r="H81" s="13">
        <v>170000</v>
      </c>
      <c r="I81" s="13">
        <v>150000</v>
      </c>
      <c r="J81" s="13">
        <v>207000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135000</v>
      </c>
      <c r="F83" s="13">
        <v>137000</v>
      </c>
      <c r="G83" s="13">
        <v>48000</v>
      </c>
      <c r="H83" s="13">
        <v>137000</v>
      </c>
      <c r="I83" s="13">
        <v>136000</v>
      </c>
      <c r="J83" s="13">
        <v>135000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161000</v>
      </c>
      <c r="F89" s="13">
        <v>3000</v>
      </c>
      <c r="G89" s="13">
        <v>442000</v>
      </c>
      <c r="H89" s="13">
        <v>411000</v>
      </c>
      <c r="I89" s="13">
        <v>231000</v>
      </c>
      <c r="J89" s="13">
        <v>60000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-249000</v>
      </c>
      <c r="F91" s="13">
        <v>-331000</v>
      </c>
      <c r="G91" s="13">
        <v>-212000</v>
      </c>
      <c r="H91" s="13">
        <v>-207000</v>
      </c>
      <c r="I91" s="13">
        <v>-189000</v>
      </c>
      <c r="J91" s="13">
        <v>-196000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-277000</v>
      </c>
      <c r="E94" s="13">
        <v>486000</v>
      </c>
      <c r="F94" s="13">
        <v>-311000</v>
      </c>
      <c r="G94" s="13">
        <v>-150000</v>
      </c>
      <c r="H94" s="13">
        <v>-438000</v>
      </c>
      <c r="I94" s="13">
        <v>-164000</v>
      </c>
      <c r="J94" s="13">
        <v>-273000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31000</v>
      </c>
      <c r="G96" s="13">
        <v>31000</v>
      </c>
      <c r="H96" s="13">
        <v>31000</v>
      </c>
      <c r="I96" s="13">
        <v>30000</v>
      </c>
      <c r="J96" s="13">
        <v>31000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88000</v>
      </c>
      <c r="E100" s="13">
        <v>-655000</v>
      </c>
      <c r="F100" s="13">
        <v>287000</v>
      </c>
      <c r="G100" s="13">
        <v>-294000</v>
      </c>
      <c r="H100" s="13">
        <v>57000</v>
      </c>
      <c r="I100" s="13">
        <v>-46000</v>
      </c>
      <c r="J100" s="13">
        <v>177000</v>
      </c>
      <c r="K100" s="13">
        <v>-335000</v>
      </c>
    </row>
    <row r="101" spans="3:11" x14ac:dyDescent="0.2">
      <c r="C101" s="11" t="s">
        <v>19</v>
      </c>
      <c r="D101" s="13">
        <v>-5000</v>
      </c>
      <c r="E101" s="13">
        <v>-4000</v>
      </c>
      <c r="F101" s="13">
        <v>1000</v>
      </c>
      <c r="G101" s="13">
        <v>5000</v>
      </c>
      <c r="H101" s="13">
        <v>-4000</v>
      </c>
      <c r="I101" s="13">
        <v>-4000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-11000</v>
      </c>
      <c r="F102" s="13">
        <v>-26000</v>
      </c>
      <c r="G102" s="13">
        <v>5000</v>
      </c>
      <c r="H102" s="13">
        <v>25000</v>
      </c>
      <c r="I102" s="13">
        <v>17000</v>
      </c>
      <c r="J102" s="13">
        <v>-35000</v>
      </c>
      <c r="K102" s="13">
        <v>72000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16000</v>
      </c>
      <c r="J8" s="13" t="s">
        <v>92</v>
      </c>
      <c r="K8" s="13">
        <v>4500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1400</v>
      </c>
      <c r="G9" s="13">
        <v>1300</v>
      </c>
      <c r="H9" s="13">
        <v>1300</v>
      </c>
      <c r="I9" s="13">
        <v>1300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-21500</v>
      </c>
      <c r="E10" s="13">
        <v>-54000</v>
      </c>
      <c r="F10" s="13">
        <v>-64400</v>
      </c>
      <c r="G10" s="13">
        <v>-5500</v>
      </c>
      <c r="H10" s="13">
        <v>-12300</v>
      </c>
      <c r="I10" s="13">
        <v>14700</v>
      </c>
      <c r="J10" s="13">
        <v>-24900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-200</v>
      </c>
      <c r="K14" s="13">
        <v>1700</v>
      </c>
    </row>
    <row r="15" spans="1:11" x14ac:dyDescent="0.2">
      <c r="C15" s="11" t="s">
        <v>28</v>
      </c>
      <c r="D15" s="13">
        <v>2000</v>
      </c>
      <c r="E15" s="13">
        <v>1200</v>
      </c>
      <c r="F15" s="13">
        <v>1300</v>
      </c>
      <c r="G15" s="13">
        <v>1500</v>
      </c>
      <c r="H15" s="13">
        <v>1400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9700</v>
      </c>
      <c r="F17" s="13">
        <v>11100</v>
      </c>
      <c r="G17" s="13">
        <v>9300</v>
      </c>
      <c r="H17" s="13">
        <v>9900</v>
      </c>
      <c r="I17" s="13">
        <v>10900</v>
      </c>
      <c r="J17" s="13">
        <v>10600</v>
      </c>
      <c r="K17" s="13">
        <v>9000</v>
      </c>
    </row>
    <row r="18" spans="3:11" x14ac:dyDescent="0.2">
      <c r="C18" s="11" t="s">
        <v>30</v>
      </c>
      <c r="D18" s="13">
        <v>-31000</v>
      </c>
      <c r="E18" s="13">
        <v>-62300</v>
      </c>
      <c r="F18" s="13">
        <v>-74100</v>
      </c>
      <c r="G18" s="13">
        <v>-13500</v>
      </c>
      <c r="H18" s="13">
        <v>-20900</v>
      </c>
      <c r="I18" s="13">
        <v>5100</v>
      </c>
      <c r="J18" s="13">
        <v>-34100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-29000</v>
      </c>
      <c r="E21" s="13">
        <v>-61100</v>
      </c>
      <c r="F21" s="13">
        <v>-72800</v>
      </c>
      <c r="G21" s="13">
        <v>-12000</v>
      </c>
      <c r="H21" s="13">
        <v>-19500</v>
      </c>
      <c r="I21" s="13">
        <v>5400</v>
      </c>
      <c r="J21" s="13">
        <v>-34100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-63100</v>
      </c>
      <c r="F23" s="13">
        <v>-74100</v>
      </c>
      <c r="G23" s="13">
        <v>-13500</v>
      </c>
      <c r="H23" s="13">
        <v>-20900</v>
      </c>
      <c r="I23" s="13">
        <v>5100</v>
      </c>
      <c r="J23" s="13">
        <v>-33800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-63100</v>
      </c>
      <c r="F26" s="13">
        <v>-74100</v>
      </c>
      <c r="G26" s="13">
        <v>-13500</v>
      </c>
      <c r="H26" s="13">
        <v>-20900</v>
      </c>
      <c r="I26" s="13">
        <v>5000</v>
      </c>
      <c r="J26" s="13">
        <v>-33800</v>
      </c>
      <c r="K26" s="13">
        <v>-6200</v>
      </c>
    </row>
    <row r="27" spans="3:11" x14ac:dyDescent="0.2">
      <c r="C27" s="11" t="s">
        <v>38</v>
      </c>
      <c r="D27" s="13">
        <v>-34800</v>
      </c>
      <c r="E27" s="13">
        <v>-66900</v>
      </c>
      <c r="F27" s="13">
        <v>-78100</v>
      </c>
      <c r="G27" s="13">
        <v>-15800</v>
      </c>
      <c r="H27" s="13">
        <v>-25000</v>
      </c>
      <c r="I27" s="13">
        <v>1000</v>
      </c>
      <c r="J27" s="13">
        <v>-37900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-31000</v>
      </c>
      <c r="E33" s="13">
        <v>-63100</v>
      </c>
      <c r="F33" s="13">
        <v>-74100</v>
      </c>
      <c r="G33" s="13">
        <v>-13500</v>
      </c>
      <c r="H33" s="13">
        <v>-20900</v>
      </c>
      <c r="I33" s="13">
        <v>5000</v>
      </c>
      <c r="J33" s="13">
        <v>-33800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-63100</v>
      </c>
      <c r="F35" s="13">
        <v>-74100</v>
      </c>
      <c r="G35" s="13">
        <v>-13500</v>
      </c>
      <c r="H35" s="13">
        <v>-20900</v>
      </c>
      <c r="I35" s="13">
        <v>5000</v>
      </c>
      <c r="J35" s="13">
        <v>-33800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85900</v>
      </c>
      <c r="F41" s="13">
        <v>155200</v>
      </c>
      <c r="G41" s="13">
        <v>188400</v>
      </c>
      <c r="H41" s="13">
        <v>257600</v>
      </c>
      <c r="I41" s="13">
        <v>235800</v>
      </c>
      <c r="J41" s="13">
        <v>223400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2092700</v>
      </c>
      <c r="E43" s="13">
        <v>2363500</v>
      </c>
      <c r="F43" s="13">
        <v>2503900</v>
      </c>
      <c r="G43" s="13">
        <v>2596200</v>
      </c>
      <c r="H43" s="13">
        <v>2776500</v>
      </c>
      <c r="I43" s="13">
        <v>2979300</v>
      </c>
      <c r="J43" s="13">
        <v>3196200</v>
      </c>
      <c r="K43" s="13">
        <v>3281200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2217400</v>
      </c>
      <c r="E46" s="13">
        <v>2462300</v>
      </c>
      <c r="F46" s="13">
        <v>2671900</v>
      </c>
      <c r="G46" s="13">
        <v>2795400</v>
      </c>
      <c r="H46" s="13">
        <v>3075000</v>
      </c>
      <c r="I46" s="13">
        <v>3256100</v>
      </c>
      <c r="J46" s="13">
        <v>3423000</v>
      </c>
      <c r="K46" s="13">
        <v>3421400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</v>
      </c>
      <c r="E49" s="13">
        <v>10800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73700</v>
      </c>
      <c r="F52" s="13">
        <v>48300</v>
      </c>
      <c r="G52" s="13">
        <v>51500</v>
      </c>
      <c r="H52" s="13">
        <v>55600</v>
      </c>
      <c r="I52" s="13">
        <v>54700</v>
      </c>
      <c r="J52" s="13">
        <v>52300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2301400</v>
      </c>
      <c r="E54" s="13">
        <v>2546800</v>
      </c>
      <c r="F54" s="13">
        <v>2720200</v>
      </c>
      <c r="G54" s="13">
        <v>2846900</v>
      </c>
      <c r="H54" s="13">
        <v>3130600</v>
      </c>
      <c r="I54" s="13">
        <v>3310900</v>
      </c>
      <c r="J54" s="13">
        <v>3475300</v>
      </c>
      <c r="K54" s="13">
        <v>3454100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1388300</v>
      </c>
      <c r="E58" s="13">
        <v>306900</v>
      </c>
      <c r="F58" s="13">
        <v>160100</v>
      </c>
      <c r="G58" s="13">
        <v>253100</v>
      </c>
      <c r="H58" s="13">
        <v>45800</v>
      </c>
      <c r="I58" s="13">
        <v>929300</v>
      </c>
      <c r="J58" s="13">
        <v>565300</v>
      </c>
      <c r="K58" s="13">
        <v>677200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11600</v>
      </c>
      <c r="G59" s="13">
        <v>14100</v>
      </c>
      <c r="H59" s="13">
        <v>14300</v>
      </c>
      <c r="I59" s="13">
        <v>14300</v>
      </c>
      <c r="J59" s="13">
        <v>14300</v>
      </c>
      <c r="K59" s="13">
        <v>14300</v>
      </c>
    </row>
    <row r="60" spans="3:11" x14ac:dyDescent="0.2">
      <c r="C60" s="11" t="s">
        <v>68</v>
      </c>
      <c r="D60" s="13">
        <v>1394600</v>
      </c>
      <c r="E60" s="13">
        <v>313200</v>
      </c>
      <c r="F60" s="13">
        <v>171800</v>
      </c>
      <c r="G60" s="13">
        <v>267300</v>
      </c>
      <c r="H60" s="13">
        <v>60200</v>
      </c>
      <c r="I60" s="13">
        <v>943600</v>
      </c>
      <c r="J60" s="13">
        <v>579600</v>
      </c>
      <c r="K60" s="13">
        <v>691500</v>
      </c>
    </row>
    <row r="61" spans="3:11" x14ac:dyDescent="0.2">
      <c r="C61" s="11" t="s">
        <v>69</v>
      </c>
      <c r="D61" s="13">
        <v>218500</v>
      </c>
      <c r="E61" s="13">
        <v>1507900</v>
      </c>
      <c r="F61" s="13">
        <v>1757000</v>
      </c>
      <c r="G61" s="13">
        <v>1698000</v>
      </c>
      <c r="H61" s="13">
        <v>2152500</v>
      </c>
      <c r="I61" s="13">
        <v>1419800</v>
      </c>
      <c r="J61" s="13">
        <v>1942600</v>
      </c>
      <c r="K61" s="13">
        <v>1753000</v>
      </c>
    </row>
    <row r="62" spans="3:11" x14ac:dyDescent="0.2">
      <c r="C62" s="11" t="s">
        <v>70</v>
      </c>
      <c r="D62" s="13">
        <v>20300</v>
      </c>
      <c r="E62" s="13">
        <v>20900</v>
      </c>
      <c r="F62" s="13">
        <v>17200</v>
      </c>
      <c r="G62" s="13">
        <v>22600</v>
      </c>
      <c r="H62" s="13">
        <v>27200</v>
      </c>
      <c r="I62" s="13">
        <v>23000</v>
      </c>
      <c r="J62" s="13">
        <v>20600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1633500</v>
      </c>
      <c r="E66" s="13">
        <v>1842100</v>
      </c>
      <c r="F66" s="13">
        <v>1946000</v>
      </c>
      <c r="G66" s="13">
        <v>1987900</v>
      </c>
      <c r="H66" s="13">
        <v>2239900</v>
      </c>
      <c r="I66" s="13">
        <v>2386400</v>
      </c>
      <c r="J66" s="13">
        <v>2542900</v>
      </c>
      <c r="K66" s="13">
        <v>2469400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-532200</v>
      </c>
      <c r="E72" s="13">
        <v>-494900</v>
      </c>
      <c r="F72" s="13">
        <v>-425500</v>
      </c>
      <c r="G72" s="13">
        <v>-339700</v>
      </c>
      <c r="H72" s="13">
        <v>-312100</v>
      </c>
      <c r="I72" s="13">
        <v>-276900</v>
      </c>
      <c r="J72" s="13">
        <v>-267500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667700</v>
      </c>
      <c r="E76" s="13">
        <v>704500</v>
      </c>
      <c r="F76" s="13">
        <v>774000</v>
      </c>
      <c r="G76" s="13">
        <v>858800</v>
      </c>
      <c r="H76" s="13">
        <v>890500</v>
      </c>
      <c r="I76" s="13">
        <v>924200</v>
      </c>
      <c r="J76" s="13">
        <v>931300</v>
      </c>
      <c r="K76" s="13">
        <v>983500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-31000</v>
      </c>
      <c r="E81" s="13">
        <v>-63100</v>
      </c>
      <c r="F81" s="13">
        <v>-74100</v>
      </c>
      <c r="G81" s="13">
        <v>-13500</v>
      </c>
      <c r="H81" s="13">
        <v>-20900</v>
      </c>
      <c r="I81" s="13">
        <v>5000</v>
      </c>
      <c r="J81" s="13">
        <v>-33800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1000</v>
      </c>
      <c r="F89" s="13">
        <v>1700</v>
      </c>
      <c r="G89" s="13">
        <v>9700</v>
      </c>
      <c r="H89" s="13">
        <v>16000</v>
      </c>
      <c r="I89" s="13">
        <v>15900</v>
      </c>
      <c r="J89" s="13">
        <v>10500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236400</v>
      </c>
      <c r="E94" s="13">
        <v>45700</v>
      </c>
      <c r="F94" s="13">
        <v>17100</v>
      </c>
      <c r="G94" s="13">
        <v>173500</v>
      </c>
      <c r="H94" s="13">
        <v>156700</v>
      </c>
      <c r="I94" s="13">
        <v>211800</v>
      </c>
      <c r="J94" s="13">
        <v>19500</v>
      </c>
      <c r="K94" s="13">
        <v>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8000</v>
      </c>
      <c r="F96" s="13">
        <v>10500</v>
      </c>
      <c r="G96" s="13">
        <v>10700</v>
      </c>
      <c r="H96" s="13">
        <v>10700</v>
      </c>
      <c r="I96" s="13">
        <v>10700</v>
      </c>
      <c r="J96" s="13">
        <v>10700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-216500</v>
      </c>
      <c r="E100" s="13">
        <v>-116000</v>
      </c>
      <c r="F100" s="13">
        <v>-49900</v>
      </c>
      <c r="G100" s="13">
        <v>-267500</v>
      </c>
      <c r="H100" s="13">
        <v>-166000</v>
      </c>
      <c r="I100" s="13">
        <v>-177700</v>
      </c>
      <c r="J100" s="13">
        <v>56600</v>
      </c>
      <c r="K100" s="13">
        <v>-329000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-69200</v>
      </c>
      <c r="F102" s="13">
        <v>-31200</v>
      </c>
      <c r="G102" s="13">
        <v>-84300</v>
      </c>
      <c r="H102" s="13">
        <v>6700</v>
      </c>
      <c r="I102" s="13">
        <v>50100</v>
      </c>
      <c r="J102" s="13">
        <v>86600</v>
      </c>
      <c r="K102" s="13">
        <v>-73500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2601600</v>
      </c>
      <c r="E8" s="13">
        <v>2568800</v>
      </c>
      <c r="F8" s="13">
        <v>2420200</v>
      </c>
      <c r="G8" s="13">
        <v>2433800</v>
      </c>
      <c r="H8" s="13">
        <v>2475700</v>
      </c>
      <c r="I8" s="13">
        <v>2452500</v>
      </c>
      <c r="J8" s="13">
        <v>2292400</v>
      </c>
      <c r="K8" s="13">
        <v>2253000</v>
      </c>
    </row>
    <row r="9" spans="1:11" x14ac:dyDescent="0.2">
      <c r="C9" s="11" t="s">
        <v>22</v>
      </c>
      <c r="D9" s="13">
        <v>946900</v>
      </c>
      <c r="E9" s="13">
        <v>938500</v>
      </c>
      <c r="F9" s="13">
        <v>922400</v>
      </c>
      <c r="G9" s="13">
        <v>902300</v>
      </c>
      <c r="H9" s="13">
        <v>915500</v>
      </c>
      <c r="I9" s="13">
        <v>942000</v>
      </c>
      <c r="J9" s="13">
        <v>947800</v>
      </c>
      <c r="K9" s="13">
        <v>895800</v>
      </c>
    </row>
    <row r="10" spans="1:11" x14ac:dyDescent="0.2">
      <c r="C10" s="11" t="s">
        <v>23</v>
      </c>
      <c r="D10" s="13">
        <v>1654600</v>
      </c>
      <c r="E10" s="13">
        <v>1630300</v>
      </c>
      <c r="F10" s="13">
        <v>1497800</v>
      </c>
      <c r="G10" s="13">
        <v>1531500</v>
      </c>
      <c r="H10" s="13">
        <v>1560200</v>
      </c>
      <c r="I10" s="13">
        <v>1510500</v>
      </c>
      <c r="J10" s="13">
        <v>1344700</v>
      </c>
      <c r="K10" s="13">
        <v>1357200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198400</v>
      </c>
      <c r="E14" s="13">
        <v>55700</v>
      </c>
      <c r="F14" s="13">
        <v>78900</v>
      </c>
      <c r="G14" s="13">
        <v>98500</v>
      </c>
      <c r="H14" s="13">
        <v>75100</v>
      </c>
      <c r="I14" s="13">
        <v>-38200</v>
      </c>
      <c r="J14" s="13">
        <v>346200</v>
      </c>
      <c r="K14" s="13">
        <v>76900</v>
      </c>
    </row>
    <row r="15" spans="1:11" x14ac:dyDescent="0.2">
      <c r="C15" s="11" t="s">
        <v>28</v>
      </c>
      <c r="D15" s="13">
        <v>474600</v>
      </c>
      <c r="E15" s="13">
        <v>470000</v>
      </c>
      <c r="F15" s="13">
        <v>461100</v>
      </c>
      <c r="G15" s="13">
        <v>448600</v>
      </c>
      <c r="H15" s="13">
        <v>458600</v>
      </c>
      <c r="I15" s="13">
        <v>462200</v>
      </c>
      <c r="J15" s="13">
        <v>407300</v>
      </c>
      <c r="K15" s="13">
        <v>400700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1908800</v>
      </c>
      <c r="E17" s="13">
        <v>1940400</v>
      </c>
      <c r="F17" s="13">
        <v>1889000</v>
      </c>
      <c r="G17" s="13">
        <v>1836500</v>
      </c>
      <c r="H17" s="13">
        <v>1842400</v>
      </c>
      <c r="I17" s="13">
        <v>1888000</v>
      </c>
      <c r="J17" s="13">
        <v>1889500</v>
      </c>
      <c r="K17" s="13">
        <v>1768500</v>
      </c>
    </row>
    <row r="18" spans="3:11" x14ac:dyDescent="0.2">
      <c r="C18" s="11" t="s">
        <v>30</v>
      </c>
      <c r="D18" s="13">
        <v>692800</v>
      </c>
      <c r="E18" s="13">
        <v>628300</v>
      </c>
      <c r="F18" s="13">
        <v>531200</v>
      </c>
      <c r="G18" s="13">
        <v>597300</v>
      </c>
      <c r="H18" s="13">
        <v>633300</v>
      </c>
      <c r="I18" s="13">
        <v>564500</v>
      </c>
      <c r="J18" s="13">
        <v>403000</v>
      </c>
      <c r="K18" s="13">
        <v>484500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-26800</v>
      </c>
      <c r="F20" s="13">
        <v>-15100</v>
      </c>
      <c r="G20" s="13">
        <v>16600</v>
      </c>
      <c r="H20" s="13">
        <v>-29200</v>
      </c>
      <c r="I20" s="13">
        <v>-11100</v>
      </c>
      <c r="J20" s="13">
        <v>-15300</v>
      </c>
      <c r="K20" s="13">
        <v>800</v>
      </c>
    </row>
    <row r="21" spans="3:11" x14ac:dyDescent="0.2">
      <c r="C21" s="11" t="s">
        <v>33</v>
      </c>
      <c r="D21" s="13">
        <v>1191100</v>
      </c>
      <c r="E21" s="13">
        <v>1125100</v>
      </c>
      <c r="F21" s="13">
        <v>1007400</v>
      </c>
      <c r="G21" s="13">
        <v>1029400</v>
      </c>
      <c r="H21" s="13">
        <v>1121200</v>
      </c>
      <c r="I21" s="13">
        <v>1037800</v>
      </c>
      <c r="J21" s="13">
        <v>825500</v>
      </c>
      <c r="K21" s="13">
        <v>884400</v>
      </c>
    </row>
    <row r="22" spans="3:11" x14ac:dyDescent="0.2">
      <c r="C22" s="11" t="s">
        <v>34</v>
      </c>
      <c r="D22" s="13">
        <v>150000</v>
      </c>
      <c r="E22" s="13">
        <v>154400</v>
      </c>
      <c r="F22" s="13">
        <v>160800</v>
      </c>
      <c r="G22" s="13">
        <v>139300</v>
      </c>
      <c r="H22" s="13">
        <v>173300</v>
      </c>
      <c r="I22" s="13">
        <v>172300</v>
      </c>
      <c r="J22" s="13">
        <v>119000</v>
      </c>
      <c r="K22" s="13">
        <v>109300</v>
      </c>
    </row>
    <row r="23" spans="3:11" x14ac:dyDescent="0.2">
      <c r="C23" s="11" t="s">
        <v>35</v>
      </c>
      <c r="D23" s="13">
        <v>390900</v>
      </c>
      <c r="E23" s="13">
        <v>467100</v>
      </c>
      <c r="F23" s="13">
        <v>342400</v>
      </c>
      <c r="G23" s="13">
        <v>381700</v>
      </c>
      <c r="H23" s="13">
        <v>435500</v>
      </c>
      <c r="I23" s="13">
        <v>456400</v>
      </c>
      <c r="J23" s="13">
        <v>-35800</v>
      </c>
      <c r="K23" s="13">
        <v>306000</v>
      </c>
    </row>
    <row r="24" spans="3:11" x14ac:dyDescent="0.2">
      <c r="C24" s="11" t="s">
        <v>36</v>
      </c>
      <c r="D24" s="13">
        <v>57400</v>
      </c>
      <c r="E24" s="13">
        <v>77800</v>
      </c>
      <c r="F24" s="13">
        <v>19400</v>
      </c>
      <c r="G24" s="13">
        <v>9300</v>
      </c>
      <c r="H24" s="13">
        <v>58900</v>
      </c>
      <c r="I24" s="13">
        <v>172200</v>
      </c>
      <c r="J24" s="13">
        <v>-31400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333500</v>
      </c>
      <c r="E26" s="13">
        <v>389300</v>
      </c>
      <c r="F26" s="13">
        <v>323100</v>
      </c>
      <c r="G26" s="13">
        <v>372400</v>
      </c>
      <c r="H26" s="13">
        <v>376600</v>
      </c>
      <c r="I26" s="13">
        <v>284200</v>
      </c>
      <c r="J26" s="13">
        <v>-4400</v>
      </c>
      <c r="K26" s="13">
        <v>258600</v>
      </c>
    </row>
    <row r="27" spans="3:11" x14ac:dyDescent="0.2">
      <c r="C27" s="11" t="s">
        <v>38</v>
      </c>
      <c r="D27" s="13">
        <v>315100</v>
      </c>
      <c r="E27" s="13">
        <v>374800</v>
      </c>
      <c r="F27" s="13">
        <v>313300</v>
      </c>
      <c r="G27" s="13">
        <v>361300</v>
      </c>
      <c r="H27" s="13">
        <v>361800</v>
      </c>
      <c r="I27" s="13">
        <v>274100</v>
      </c>
      <c r="J27" s="13">
        <v>-11000</v>
      </c>
      <c r="K27" s="13">
        <v>249300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</v>
      </c>
      <c r="E32" s="13">
        <v>26800</v>
      </c>
      <c r="F32" s="13">
        <v>15100</v>
      </c>
      <c r="G32" s="13">
        <v>-16600</v>
      </c>
      <c r="H32" s="13">
        <v>29200</v>
      </c>
      <c r="I32" s="13">
        <v>11100</v>
      </c>
      <c r="J32" s="13">
        <v>15300</v>
      </c>
      <c r="K32" s="13">
        <v>-800</v>
      </c>
    </row>
    <row r="33" spans="2:11" x14ac:dyDescent="0.2">
      <c r="C33" s="11" t="s">
        <v>44</v>
      </c>
      <c r="D33" s="13">
        <v>315100</v>
      </c>
      <c r="E33" s="13">
        <v>374800</v>
      </c>
      <c r="F33" s="13">
        <v>313300</v>
      </c>
      <c r="G33" s="13">
        <v>361300</v>
      </c>
      <c r="H33" s="13">
        <v>361800</v>
      </c>
      <c r="I33" s="13">
        <v>274100</v>
      </c>
      <c r="J33" s="13">
        <v>-11000</v>
      </c>
      <c r="K33" s="13">
        <v>249300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315100</v>
      </c>
      <c r="E35" s="13">
        <v>374800</v>
      </c>
      <c r="F35" s="13">
        <v>313300</v>
      </c>
      <c r="G35" s="13">
        <v>361300</v>
      </c>
      <c r="H35" s="13">
        <v>361800</v>
      </c>
      <c r="I35" s="13">
        <v>274100</v>
      </c>
      <c r="J35" s="13">
        <v>-11000</v>
      </c>
      <c r="K35" s="13">
        <v>249300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2941900</v>
      </c>
      <c r="E41" s="13">
        <v>2097200</v>
      </c>
      <c r="F41" s="13">
        <v>2167600</v>
      </c>
      <c r="G41" s="13">
        <v>2088900</v>
      </c>
      <c r="H41" s="13">
        <v>1941800</v>
      </c>
      <c r="I41" s="13">
        <v>1919600</v>
      </c>
      <c r="J41" s="13">
        <v>2001700</v>
      </c>
      <c r="K41" s="13">
        <v>1997600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1150800</v>
      </c>
      <c r="E43" s="13">
        <v>1134300</v>
      </c>
      <c r="F43" s="13">
        <v>1054200</v>
      </c>
      <c r="G43" s="13">
        <v>1120100</v>
      </c>
      <c r="H43" s="13">
        <v>1077900</v>
      </c>
      <c r="I43" s="13">
        <v>1159300</v>
      </c>
      <c r="J43" s="13">
        <v>1067200</v>
      </c>
      <c r="K43" s="13">
        <v>998300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3020900</v>
      </c>
      <c r="E45" s="13">
        <v>4496800</v>
      </c>
      <c r="F45" s="13">
        <v>5617600</v>
      </c>
      <c r="G45" s="13">
        <v>4103900</v>
      </c>
      <c r="H45" s="13">
        <v>2973100</v>
      </c>
      <c r="I45" s="13">
        <v>1608000</v>
      </c>
      <c r="J45" s="13">
        <v>1738800</v>
      </c>
      <c r="K45" s="13">
        <v>2657900</v>
      </c>
    </row>
    <row r="46" spans="2:11" x14ac:dyDescent="0.2">
      <c r="C46" s="11" t="s">
        <v>54</v>
      </c>
      <c r="D46" s="13">
        <v>7901100</v>
      </c>
      <c r="E46" s="13">
        <v>8550300</v>
      </c>
      <c r="F46" s="13">
        <v>9669900</v>
      </c>
      <c r="G46" s="13">
        <v>8073800</v>
      </c>
      <c r="H46" s="13">
        <v>6780300</v>
      </c>
      <c r="I46" s="13">
        <v>5519100</v>
      </c>
      <c r="J46" s="13">
        <v>5595100</v>
      </c>
      <c r="K46" s="13">
        <v>6314100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989600</v>
      </c>
      <c r="H47" s="13" t="s">
        <v>92</v>
      </c>
      <c r="I47" s="13" t="s">
        <v>92</v>
      </c>
      <c r="J47" s="13" t="s">
        <v>92</v>
      </c>
      <c r="K47" s="13">
        <v>957200</v>
      </c>
    </row>
    <row r="48" spans="2:11" x14ac:dyDescent="0.2">
      <c r="C48" s="11" t="s">
        <v>56</v>
      </c>
      <c r="D48" s="13">
        <v>2334600</v>
      </c>
      <c r="E48" s="13">
        <v>2309300</v>
      </c>
      <c r="F48" s="13">
        <v>2200400</v>
      </c>
      <c r="G48" s="13">
        <v>2535700</v>
      </c>
      <c r="H48" s="13">
        <v>2118000</v>
      </c>
      <c r="I48" s="13">
        <v>2084200</v>
      </c>
      <c r="J48" s="13">
        <v>2023500</v>
      </c>
      <c r="K48" s="13">
        <v>2199300</v>
      </c>
    </row>
    <row r="49" spans="3:11" x14ac:dyDescent="0.2">
      <c r="C49" s="11" t="s">
        <v>57</v>
      </c>
      <c r="D49" s="13">
        <v>36278100</v>
      </c>
      <c r="E49" s="13">
        <v>36467800</v>
      </c>
      <c r="F49" s="13">
        <v>36525000</v>
      </c>
      <c r="G49" s="13">
        <v>36911600</v>
      </c>
      <c r="H49" s="13">
        <v>36776800</v>
      </c>
      <c r="I49" s="13">
        <v>37233200</v>
      </c>
      <c r="J49" s="13">
        <v>37438600</v>
      </c>
      <c r="K49" s="13">
        <v>32979100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2023600</v>
      </c>
      <c r="E52" s="13">
        <v>2007300</v>
      </c>
      <c r="F52" s="13">
        <v>1981600</v>
      </c>
      <c r="G52" s="13">
        <v>451700</v>
      </c>
      <c r="H52" s="13">
        <v>1927400</v>
      </c>
      <c r="I52" s="13">
        <v>1940700</v>
      </c>
      <c r="J52" s="13">
        <v>3002000</v>
      </c>
      <c r="K52" s="13">
        <v>1672700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49985800</v>
      </c>
      <c r="E54" s="13">
        <v>50752200</v>
      </c>
      <c r="F54" s="13">
        <v>51774800</v>
      </c>
      <c r="G54" s="13">
        <v>50570200</v>
      </c>
      <c r="H54" s="13">
        <v>48924600</v>
      </c>
      <c r="I54" s="13">
        <v>48150900</v>
      </c>
      <c r="J54" s="13">
        <v>48638600</v>
      </c>
      <c r="K54" s="13">
        <v>44809000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2455200</v>
      </c>
      <c r="E57" s="13">
        <v>2451700</v>
      </c>
      <c r="F57" s="13">
        <v>2420100</v>
      </c>
      <c r="G57" s="13">
        <v>290400</v>
      </c>
      <c r="H57" s="13">
        <v>2338300</v>
      </c>
      <c r="I57" s="13">
        <v>2481100</v>
      </c>
      <c r="J57" s="13">
        <v>2290900</v>
      </c>
      <c r="K57" s="13">
        <v>229400</v>
      </c>
    </row>
    <row r="58" spans="3:11" x14ac:dyDescent="0.2">
      <c r="C58" s="11" t="s">
        <v>66</v>
      </c>
      <c r="D58" s="13">
        <v>2340900</v>
      </c>
      <c r="E58" s="13">
        <v>2575100</v>
      </c>
      <c r="F58" s="13">
        <v>2675300</v>
      </c>
      <c r="G58" s="13">
        <v>1683500</v>
      </c>
      <c r="H58" s="13">
        <v>790500</v>
      </c>
      <c r="I58" s="13">
        <v>604700</v>
      </c>
      <c r="J58" s="13">
        <v>1667700</v>
      </c>
      <c r="K58" s="13">
        <v>1996600</v>
      </c>
    </row>
    <row r="59" spans="3:11" x14ac:dyDescent="0.2">
      <c r="C59" s="11" t="s">
        <v>67</v>
      </c>
      <c r="D59" s="13">
        <v>3698700</v>
      </c>
      <c r="E59" s="13">
        <v>4302600</v>
      </c>
      <c r="F59" s="13">
        <v>5420600</v>
      </c>
      <c r="G59" s="13">
        <v>5244100</v>
      </c>
      <c r="H59" s="13">
        <v>3093900</v>
      </c>
      <c r="I59" s="13">
        <v>2032700</v>
      </c>
      <c r="J59" s="13">
        <v>2124800</v>
      </c>
      <c r="K59" s="13">
        <v>3916800</v>
      </c>
    </row>
    <row r="60" spans="3:11" x14ac:dyDescent="0.2">
      <c r="C60" s="11" t="s">
        <v>68</v>
      </c>
      <c r="D60" s="13">
        <v>8528900</v>
      </c>
      <c r="E60" s="13">
        <v>9329400</v>
      </c>
      <c r="F60" s="13">
        <v>10516000</v>
      </c>
      <c r="G60" s="13">
        <v>8125700</v>
      </c>
      <c r="H60" s="13">
        <v>6222700</v>
      </c>
      <c r="I60" s="13">
        <v>5118400</v>
      </c>
      <c r="J60" s="13">
        <v>6083400</v>
      </c>
      <c r="K60" s="13">
        <v>6898700</v>
      </c>
    </row>
    <row r="61" spans="3:11" x14ac:dyDescent="0.2">
      <c r="C61" s="11" t="s">
        <v>69</v>
      </c>
      <c r="D61" s="13">
        <v>15250000</v>
      </c>
      <c r="E61" s="13">
        <v>15611900</v>
      </c>
      <c r="F61" s="13">
        <v>15569000</v>
      </c>
      <c r="G61" s="13">
        <v>16103500</v>
      </c>
      <c r="H61" s="13">
        <v>16570800</v>
      </c>
      <c r="I61" s="13">
        <v>16983900</v>
      </c>
      <c r="J61" s="13">
        <v>16580500</v>
      </c>
      <c r="K61" s="13">
        <v>12728800</v>
      </c>
    </row>
    <row r="62" spans="3:11" x14ac:dyDescent="0.2">
      <c r="C62" s="11" t="s">
        <v>70</v>
      </c>
      <c r="D62" s="13">
        <v>576500</v>
      </c>
      <c r="E62" s="13">
        <v>581800</v>
      </c>
      <c r="F62" s="13">
        <v>585700</v>
      </c>
      <c r="G62" s="13">
        <v>257100</v>
      </c>
      <c r="H62" s="13">
        <v>620000</v>
      </c>
      <c r="I62" s="13">
        <v>630800</v>
      </c>
      <c r="J62" s="13">
        <v>607500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26366200</v>
      </c>
      <c r="E66" s="13">
        <v>27591100</v>
      </c>
      <c r="F66" s="13">
        <v>28788600</v>
      </c>
      <c r="G66" s="13">
        <v>26782700</v>
      </c>
      <c r="H66" s="13">
        <v>25766700</v>
      </c>
      <c r="I66" s="13">
        <v>25235400</v>
      </c>
      <c r="J66" s="13">
        <v>25755800</v>
      </c>
      <c r="K66" s="13">
        <v>22268800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4269900</v>
      </c>
      <c r="E72" s="13">
        <v>4018200</v>
      </c>
      <c r="F72" s="13">
        <v>3706900</v>
      </c>
      <c r="G72" s="13">
        <v>3457200</v>
      </c>
      <c r="H72" s="13">
        <v>3160700</v>
      </c>
      <c r="I72" s="13">
        <v>2863900</v>
      </c>
      <c r="J72" s="13">
        <v>2654600</v>
      </c>
      <c r="K72" s="13">
        <v>2731400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22811400</v>
      </c>
      <c r="E76" s="13">
        <v>22387400</v>
      </c>
      <c r="F76" s="13">
        <v>22215800</v>
      </c>
      <c r="G76" s="13">
        <v>22999200</v>
      </c>
      <c r="H76" s="13">
        <v>22441500</v>
      </c>
      <c r="I76" s="13">
        <v>22171500</v>
      </c>
      <c r="J76" s="13">
        <v>22083300</v>
      </c>
      <c r="K76" s="13">
        <v>22303500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315100</v>
      </c>
      <c r="E81" s="13">
        <v>374800</v>
      </c>
      <c r="F81" s="13">
        <v>313300</v>
      </c>
      <c r="G81" s="13">
        <v>361300</v>
      </c>
      <c r="H81" s="13">
        <v>361800</v>
      </c>
      <c r="I81" s="13">
        <v>274100</v>
      </c>
      <c r="J81" s="13">
        <v>-11000</v>
      </c>
      <c r="K81" s="13">
        <v>249300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117800</v>
      </c>
      <c r="F83" s="13">
        <v>106000</v>
      </c>
      <c r="G83" s="13">
        <v>100100</v>
      </c>
      <c r="H83" s="13">
        <v>99500</v>
      </c>
      <c r="I83" s="13">
        <v>100200</v>
      </c>
      <c r="J83" s="13">
        <v>99700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1726100</v>
      </c>
      <c r="E89" s="13">
        <v>736900</v>
      </c>
      <c r="F89" s="13">
        <v>416300</v>
      </c>
      <c r="G89" s="13">
        <v>657500</v>
      </c>
      <c r="H89" s="13">
        <v>426800</v>
      </c>
      <c r="I89" s="13">
        <v>565000</v>
      </c>
      <c r="J89" s="13">
        <v>599500</v>
      </c>
      <c r="K89" s="13">
        <v>709500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-166300</v>
      </c>
      <c r="E91" s="13">
        <v>-179200</v>
      </c>
      <c r="F91" s="13">
        <v>-145400</v>
      </c>
      <c r="G91" s="13">
        <v>-157300</v>
      </c>
      <c r="H91" s="13">
        <v>-169800</v>
      </c>
      <c r="I91" s="13">
        <v>-168800</v>
      </c>
      <c r="J91" s="13">
        <v>-162200</v>
      </c>
      <c r="K91" s="13">
        <v>-152300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-149300</v>
      </c>
      <c r="E94" s="13">
        <v>-549300</v>
      </c>
      <c r="F94" s="13">
        <v>-148000</v>
      </c>
      <c r="G94" s="13">
        <v>-241400</v>
      </c>
      <c r="H94" s="13">
        <v>-118100</v>
      </c>
      <c r="I94" s="13">
        <v>205300</v>
      </c>
      <c r="J94" s="13">
        <v>-4206800</v>
      </c>
      <c r="K94" s="13">
        <v>-188600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63400</v>
      </c>
      <c r="F96" s="13">
        <v>63600</v>
      </c>
      <c r="G96" s="13">
        <v>64800</v>
      </c>
      <c r="H96" s="13">
        <v>65000</v>
      </c>
      <c r="I96" s="13">
        <v>64900</v>
      </c>
      <c r="J96" s="13">
        <v>65800</v>
      </c>
      <c r="K96" s="13">
        <v>65900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-779100</v>
      </c>
      <c r="E100" s="13">
        <v>-208500</v>
      </c>
      <c r="F100" s="13">
        <v>-163400</v>
      </c>
      <c r="G100" s="13">
        <v>-317300</v>
      </c>
      <c r="H100" s="13">
        <v>-242900</v>
      </c>
      <c r="I100" s="13">
        <v>-909600</v>
      </c>
      <c r="J100" s="13">
        <v>3610800</v>
      </c>
      <c r="K100" s="13">
        <v>-572100</v>
      </c>
    </row>
    <row r="101" spans="3:11" x14ac:dyDescent="0.2">
      <c r="C101" s="11" t="s">
        <v>19</v>
      </c>
      <c r="D101" s="13">
        <v>-70300</v>
      </c>
      <c r="E101" s="13">
        <v>16000</v>
      </c>
      <c r="F101" s="13">
        <v>18600</v>
      </c>
      <c r="G101" s="13">
        <v>109300</v>
      </c>
      <c r="H101" s="13">
        <v>-93600</v>
      </c>
      <c r="I101" s="13">
        <v>-78800</v>
      </c>
      <c r="J101" s="13">
        <v>-36100</v>
      </c>
      <c r="K101" s="13">
        <v>-5700</v>
      </c>
    </row>
    <row r="102" spans="3:11" x14ac:dyDescent="0.2">
      <c r="C102" s="11" t="s">
        <v>20</v>
      </c>
      <c r="D102" s="13">
        <v>852400</v>
      </c>
      <c r="E102" s="13">
        <v>-40600</v>
      </c>
      <c r="F102" s="13">
        <v>70800</v>
      </c>
      <c r="G102" s="13">
        <v>147000</v>
      </c>
      <c r="H102" s="13">
        <v>-4500</v>
      </c>
      <c r="I102" s="13">
        <v>-123400</v>
      </c>
      <c r="J102" s="13">
        <v>22100</v>
      </c>
      <c r="K102" s="13">
        <v>58100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211400</v>
      </c>
      <c r="E8" s="13">
        <v>185100</v>
      </c>
      <c r="F8" s="13">
        <v>233000</v>
      </c>
      <c r="G8" s="13">
        <v>257100</v>
      </c>
      <c r="H8" s="13">
        <v>221400</v>
      </c>
      <c r="I8" s="13">
        <v>202300</v>
      </c>
      <c r="J8" s="13">
        <v>345100</v>
      </c>
      <c r="K8" s="13">
        <v>534500</v>
      </c>
    </row>
    <row r="9" spans="1:11" x14ac:dyDescent="0.2">
      <c r="C9" s="11" t="s">
        <v>22</v>
      </c>
      <c r="D9" s="13">
        <v>103600</v>
      </c>
      <c r="E9" s="13">
        <v>97700</v>
      </c>
      <c r="F9" s="13">
        <v>98400</v>
      </c>
      <c r="G9" s="13">
        <v>99800</v>
      </c>
      <c r="H9" s="13">
        <v>96300</v>
      </c>
      <c r="I9" s="13">
        <v>96200</v>
      </c>
      <c r="J9" s="13">
        <v>99400</v>
      </c>
      <c r="K9" s="13">
        <v>101600</v>
      </c>
    </row>
    <row r="10" spans="1:11" x14ac:dyDescent="0.2">
      <c r="C10" s="11" t="s">
        <v>23</v>
      </c>
      <c r="D10" s="13">
        <v>107800</v>
      </c>
      <c r="E10" s="13">
        <v>87400</v>
      </c>
      <c r="F10" s="13">
        <v>134700</v>
      </c>
      <c r="G10" s="13">
        <v>157300</v>
      </c>
      <c r="H10" s="13">
        <v>125000</v>
      </c>
      <c r="I10" s="13">
        <v>106100</v>
      </c>
      <c r="J10" s="13">
        <v>245700</v>
      </c>
      <c r="K10" s="13">
        <v>432900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46900</v>
      </c>
      <c r="E14" s="13">
        <v>0</v>
      </c>
      <c r="F14" s="13" t="s">
        <v>92</v>
      </c>
      <c r="G14" s="13">
        <v>8300</v>
      </c>
      <c r="H14" s="13" t="s">
        <v>92</v>
      </c>
      <c r="I14" s="13">
        <v>-2000</v>
      </c>
      <c r="J14" s="13">
        <v>-13800</v>
      </c>
      <c r="K14" s="13">
        <v>-400</v>
      </c>
    </row>
    <row r="15" spans="1:11" x14ac:dyDescent="0.2">
      <c r="C15" s="11" t="s">
        <v>28</v>
      </c>
      <c r="D15" s="13">
        <v>82800</v>
      </c>
      <c r="E15" s="13">
        <v>78600</v>
      </c>
      <c r="F15" s="13">
        <v>80000</v>
      </c>
      <c r="G15" s="13">
        <v>81000</v>
      </c>
      <c r="H15" s="13">
        <v>79500</v>
      </c>
      <c r="I15" s="13">
        <v>80100</v>
      </c>
      <c r="J15" s="13">
        <v>79100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203200</v>
      </c>
      <c r="F17" s="13">
        <v>151300</v>
      </c>
      <c r="G17" s="13">
        <v>-25400</v>
      </c>
      <c r="H17" s="13">
        <v>154200</v>
      </c>
      <c r="I17" s="13">
        <v>96800</v>
      </c>
      <c r="J17" s="13">
        <v>-179300</v>
      </c>
      <c r="K17" s="13">
        <v>-230200</v>
      </c>
    </row>
    <row r="18" spans="3:11" x14ac:dyDescent="0.2">
      <c r="C18" s="11" t="s">
        <v>30</v>
      </c>
      <c r="D18" s="13">
        <v>45100</v>
      </c>
      <c r="E18" s="13">
        <v>-18100</v>
      </c>
      <c r="F18" s="13">
        <v>81800</v>
      </c>
      <c r="G18" s="13">
        <v>282500</v>
      </c>
      <c r="H18" s="13">
        <v>67200</v>
      </c>
      <c r="I18" s="13">
        <v>105500</v>
      </c>
      <c r="J18" s="13">
        <v>524500</v>
      </c>
      <c r="K18" s="13">
        <v>764700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-15800</v>
      </c>
      <c r="H20" s="13">
        <v>-1400</v>
      </c>
      <c r="I20" s="13">
        <v>100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127800</v>
      </c>
      <c r="E21" s="13">
        <v>59900</v>
      </c>
      <c r="F21" s="13">
        <v>161900</v>
      </c>
      <c r="G21" s="13">
        <v>379300</v>
      </c>
      <c r="H21" s="13">
        <v>148100</v>
      </c>
      <c r="I21" s="13">
        <v>185600</v>
      </c>
      <c r="J21" s="13">
        <v>602100</v>
      </c>
      <c r="K21" s="13">
        <v>842700</v>
      </c>
    </row>
    <row r="22" spans="3:11" x14ac:dyDescent="0.2">
      <c r="C22" s="11" t="s">
        <v>34</v>
      </c>
      <c r="D22" s="13">
        <v>15900</v>
      </c>
      <c r="E22" s="13">
        <v>15200</v>
      </c>
      <c r="F22" s="13">
        <v>15000</v>
      </c>
      <c r="G22" s="13">
        <v>14700</v>
      </c>
      <c r="H22" s="13">
        <v>14900</v>
      </c>
      <c r="I22" s="13">
        <v>13700</v>
      </c>
      <c r="J22" s="13">
        <v>13800</v>
      </c>
      <c r="K22" s="13">
        <v>16100</v>
      </c>
    </row>
    <row r="23" spans="3:11" x14ac:dyDescent="0.2">
      <c r="C23" s="11" t="s">
        <v>35</v>
      </c>
      <c r="D23" s="13">
        <v>-17800</v>
      </c>
      <c r="E23" s="13">
        <v>-33800</v>
      </c>
      <c r="F23" s="13">
        <v>66900</v>
      </c>
      <c r="G23" s="13">
        <v>275300</v>
      </c>
      <c r="H23" s="13">
        <v>53700</v>
      </c>
      <c r="I23" s="13">
        <v>93700</v>
      </c>
      <c r="J23" s="13">
        <v>523100</v>
      </c>
      <c r="K23" s="13">
        <v>748600</v>
      </c>
    </row>
    <row r="24" spans="3:11" x14ac:dyDescent="0.2">
      <c r="C24" s="11" t="s">
        <v>36</v>
      </c>
      <c r="D24" s="13">
        <v>-3800</v>
      </c>
      <c r="E24" s="13">
        <v>-7600</v>
      </c>
      <c r="F24" s="13">
        <v>14900</v>
      </c>
      <c r="G24" s="13">
        <v>29600</v>
      </c>
      <c r="H24" s="13">
        <v>-554700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-26200</v>
      </c>
      <c r="F26" s="13">
        <v>52000</v>
      </c>
      <c r="G26" s="13">
        <v>245700</v>
      </c>
      <c r="H26" s="13">
        <v>608400</v>
      </c>
      <c r="I26" s="13">
        <v>93700</v>
      </c>
      <c r="J26" s="13">
        <v>523100</v>
      </c>
      <c r="K26" s="13">
        <v>748600</v>
      </c>
    </row>
    <row r="27" spans="3:11" x14ac:dyDescent="0.2">
      <c r="C27" s="11" t="s">
        <v>38</v>
      </c>
      <c r="D27" s="13">
        <v>-15100</v>
      </c>
      <c r="E27" s="13">
        <v>-25100</v>
      </c>
      <c r="F27" s="13">
        <v>47500</v>
      </c>
      <c r="G27" s="13">
        <v>212600</v>
      </c>
      <c r="H27" s="13">
        <v>517600</v>
      </c>
      <c r="I27" s="13">
        <v>80300</v>
      </c>
      <c r="J27" s="13">
        <v>443200</v>
      </c>
      <c r="K27" s="13">
        <v>670900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15800</v>
      </c>
      <c r="H32" s="13">
        <v>1400</v>
      </c>
      <c r="I32" s="13">
        <v>-100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-14000</v>
      </c>
      <c r="E33" s="13">
        <v>-26200</v>
      </c>
      <c r="F33" s="13">
        <v>52000</v>
      </c>
      <c r="G33" s="13">
        <v>245700</v>
      </c>
      <c r="H33" s="13">
        <v>608400</v>
      </c>
      <c r="I33" s="13">
        <v>93700</v>
      </c>
      <c r="J33" s="13">
        <v>523100</v>
      </c>
      <c r="K33" s="13">
        <v>748600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-26200</v>
      </c>
      <c r="F35" s="13">
        <v>52000</v>
      </c>
      <c r="G35" s="13">
        <v>245700</v>
      </c>
      <c r="H35" s="13">
        <v>608400</v>
      </c>
      <c r="I35" s="13">
        <v>93700</v>
      </c>
      <c r="J35" s="13">
        <v>523100</v>
      </c>
      <c r="K35" s="13">
        <v>748600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1200</v>
      </c>
      <c r="F41" s="13">
        <v>8200</v>
      </c>
      <c r="G41" s="13">
        <v>1900</v>
      </c>
      <c r="H41" s="13">
        <v>8300</v>
      </c>
      <c r="I41" s="13">
        <v>5300</v>
      </c>
      <c r="J41" s="13">
        <v>3500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115600</v>
      </c>
      <c r="F43" s="13">
        <v>111400</v>
      </c>
      <c r="G43" s="13">
        <v>144700</v>
      </c>
      <c r="H43" s="13">
        <v>119100</v>
      </c>
      <c r="I43" s="13">
        <v>110000</v>
      </c>
      <c r="J43" s="13">
        <v>143200</v>
      </c>
      <c r="K43" s="13">
        <v>299900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111200</v>
      </c>
      <c r="E45" s="13">
        <v>147500</v>
      </c>
      <c r="F45" s="13">
        <v>228900</v>
      </c>
      <c r="G45" s="13">
        <v>233400</v>
      </c>
      <c r="H45" s="13">
        <v>136700</v>
      </c>
      <c r="I45" s="13">
        <v>140700</v>
      </c>
      <c r="J45" s="13">
        <v>138100</v>
      </c>
      <c r="K45" s="13">
        <v>87500</v>
      </c>
    </row>
    <row r="46" spans="2:11" x14ac:dyDescent="0.2">
      <c r="C46" s="11" t="s">
        <v>54</v>
      </c>
      <c r="D46" s="13">
        <v>223400</v>
      </c>
      <c r="E46" s="13">
        <v>270300</v>
      </c>
      <c r="F46" s="13">
        <v>353500</v>
      </c>
      <c r="G46" s="13">
        <v>396800</v>
      </c>
      <c r="H46" s="13">
        <v>272300</v>
      </c>
      <c r="I46" s="13">
        <v>262400</v>
      </c>
      <c r="J46" s="13">
        <v>290900</v>
      </c>
      <c r="K46" s="13">
        <v>402300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2383100</v>
      </c>
      <c r="E48" s="13">
        <v>2384700</v>
      </c>
      <c r="F48" s="13">
        <v>2316700</v>
      </c>
      <c r="G48" s="13">
        <v>2266600</v>
      </c>
      <c r="H48" s="13">
        <v>2240600</v>
      </c>
      <c r="I48" s="13">
        <v>2206400</v>
      </c>
      <c r="J48" s="13">
        <v>2153700</v>
      </c>
      <c r="K48" s="13">
        <v>2084400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65400</v>
      </c>
      <c r="F52" s="13">
        <v>73600</v>
      </c>
      <c r="G52" s="13">
        <v>79100</v>
      </c>
      <c r="H52" s="13">
        <v>69400</v>
      </c>
      <c r="I52" s="13">
        <v>86900</v>
      </c>
      <c r="J52" s="13">
        <v>82600</v>
      </c>
      <c r="K52" s="13">
        <v>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3178200</v>
      </c>
      <c r="E54" s="13">
        <v>3238200</v>
      </c>
      <c r="F54" s="13">
        <v>3254100</v>
      </c>
      <c r="G54" s="13">
        <v>3267600</v>
      </c>
      <c r="H54" s="13">
        <v>3136900</v>
      </c>
      <c r="I54" s="13">
        <v>2555700</v>
      </c>
      <c r="J54" s="13">
        <v>2527100</v>
      </c>
      <c r="K54" s="13">
        <v>2534500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53500</v>
      </c>
      <c r="F57" s="13">
        <v>45700</v>
      </c>
      <c r="G57" s="13">
        <v>43500</v>
      </c>
      <c r="H57" s="13">
        <v>45500</v>
      </c>
      <c r="I57" s="13">
        <v>59400</v>
      </c>
      <c r="J57" s="13">
        <v>55400</v>
      </c>
      <c r="K57" s="13">
        <v>37800</v>
      </c>
    </row>
    <row r="58" spans="3:11" x14ac:dyDescent="0.2">
      <c r="C58" s="11" t="s">
        <v>66</v>
      </c>
      <c r="D58" s="13">
        <v>7900</v>
      </c>
      <c r="E58" s="13">
        <v>6900</v>
      </c>
      <c r="F58" s="13">
        <v>9900</v>
      </c>
      <c r="G58" s="13">
        <v>13000</v>
      </c>
      <c r="H58" s="13">
        <v>12900</v>
      </c>
      <c r="I58" s="13">
        <v>12800</v>
      </c>
      <c r="J58" s="13">
        <v>12600</v>
      </c>
      <c r="K58" s="13">
        <v>12400</v>
      </c>
    </row>
    <row r="59" spans="3:11" x14ac:dyDescent="0.2">
      <c r="C59" s="11" t="s">
        <v>67</v>
      </c>
      <c r="D59" s="13">
        <v>174700</v>
      </c>
      <c r="E59" s="13">
        <v>203200</v>
      </c>
      <c r="F59" s="13">
        <v>199400</v>
      </c>
      <c r="G59" s="13">
        <v>210900</v>
      </c>
      <c r="H59" s="13">
        <v>232600</v>
      </c>
      <c r="I59" s="13">
        <v>241200</v>
      </c>
      <c r="J59" s="13">
        <v>329100</v>
      </c>
      <c r="K59" s="13">
        <v>644000</v>
      </c>
    </row>
    <row r="60" spans="3:11" x14ac:dyDescent="0.2">
      <c r="C60" s="11" t="s">
        <v>68</v>
      </c>
      <c r="D60" s="13">
        <v>327100</v>
      </c>
      <c r="E60" s="13">
        <v>341700</v>
      </c>
      <c r="F60" s="13">
        <v>337700</v>
      </c>
      <c r="G60" s="13">
        <v>344500</v>
      </c>
      <c r="H60" s="13">
        <v>374500</v>
      </c>
      <c r="I60" s="13">
        <v>379800</v>
      </c>
      <c r="J60" s="13">
        <v>471500</v>
      </c>
      <c r="K60" s="13">
        <v>793300</v>
      </c>
    </row>
    <row r="61" spans="3:11" x14ac:dyDescent="0.2">
      <c r="C61" s="11" t="s">
        <v>69</v>
      </c>
      <c r="D61" s="13">
        <v>695100</v>
      </c>
      <c r="E61" s="13">
        <v>680500</v>
      </c>
      <c r="F61" s="13">
        <v>637600</v>
      </c>
      <c r="G61" s="13">
        <v>668700</v>
      </c>
      <c r="H61" s="13">
        <v>648900</v>
      </c>
      <c r="I61" s="13">
        <v>656100</v>
      </c>
      <c r="J61" s="13">
        <v>560300</v>
      </c>
      <c r="K61" s="13">
        <v>708500</v>
      </c>
    </row>
    <row r="62" spans="3:11" x14ac:dyDescent="0.2">
      <c r="C62" s="11" t="s">
        <v>70</v>
      </c>
      <c r="D62" s="13">
        <v>55900</v>
      </c>
      <c r="E62" s="13">
        <v>52400</v>
      </c>
      <c r="F62" s="13">
        <v>47300</v>
      </c>
      <c r="G62" s="13">
        <v>48500</v>
      </c>
      <c r="H62" s="13">
        <v>88300</v>
      </c>
      <c r="I62" s="13">
        <v>95200</v>
      </c>
      <c r="J62" s="13">
        <v>122900</v>
      </c>
      <c r="K62" s="13">
        <v>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1078200</v>
      </c>
      <c r="E66" s="13">
        <v>1074500</v>
      </c>
      <c r="F66" s="13">
        <v>1022500</v>
      </c>
      <c r="G66" s="13">
        <v>1061700</v>
      </c>
      <c r="H66" s="13">
        <v>1111600</v>
      </c>
      <c r="I66" s="13">
        <v>1131100</v>
      </c>
      <c r="J66" s="13">
        <v>1154700</v>
      </c>
      <c r="K66" s="13">
        <v>1653300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43700</v>
      </c>
      <c r="E70" s="13">
        <v>43800</v>
      </c>
      <c r="F70" s="13">
        <v>44200</v>
      </c>
      <c r="G70" s="13">
        <v>44200</v>
      </c>
      <c r="H70" s="13">
        <v>45300</v>
      </c>
      <c r="I70" s="13">
        <v>46500</v>
      </c>
      <c r="J70" s="13">
        <v>52300</v>
      </c>
      <c r="K70" s="13">
        <v>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1856500</v>
      </c>
      <c r="E72" s="13">
        <v>1871600</v>
      </c>
      <c r="F72" s="13">
        <v>1898900</v>
      </c>
      <c r="G72" s="13">
        <v>1847900</v>
      </c>
      <c r="H72" s="13">
        <v>1603300</v>
      </c>
      <c r="I72" s="13">
        <v>996000</v>
      </c>
      <c r="J72" s="13">
        <v>903600</v>
      </c>
      <c r="K72" s="13">
        <v>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2056200</v>
      </c>
      <c r="E76" s="13">
        <v>2119900</v>
      </c>
      <c r="F76" s="13">
        <v>2187300</v>
      </c>
      <c r="G76" s="13">
        <v>2161700</v>
      </c>
      <c r="H76" s="13">
        <v>1980000</v>
      </c>
      <c r="I76" s="13">
        <v>1378100</v>
      </c>
      <c r="J76" s="13">
        <v>1320200</v>
      </c>
      <c r="K76" s="13">
        <v>828800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-14000</v>
      </c>
      <c r="E81" s="13">
        <v>-26200</v>
      </c>
      <c r="F81" s="13">
        <v>52000</v>
      </c>
      <c r="G81" s="13">
        <v>245700</v>
      </c>
      <c r="H81" s="13">
        <v>608400</v>
      </c>
      <c r="I81" s="13">
        <v>93700</v>
      </c>
      <c r="J81" s="13">
        <v>523100</v>
      </c>
      <c r="K81" s="13">
        <v>748600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80100</v>
      </c>
      <c r="F83" s="13">
        <v>79100</v>
      </c>
      <c r="G83" s="13">
        <v>78500</v>
      </c>
      <c r="H83" s="13">
        <v>64400</v>
      </c>
      <c r="I83" s="13">
        <v>62600</v>
      </c>
      <c r="J83" s="13">
        <v>62300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189700</v>
      </c>
      <c r="E89" s="13">
        <v>123500</v>
      </c>
      <c r="F89" s="13">
        <v>188000</v>
      </c>
      <c r="G89" s="13">
        <v>155500</v>
      </c>
      <c r="H89" s="13">
        <v>156300</v>
      </c>
      <c r="I89" s="13">
        <v>107400</v>
      </c>
      <c r="J89" s="13">
        <v>304100</v>
      </c>
      <c r="K89" s="13">
        <v>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-132100</v>
      </c>
      <c r="E91" s="13">
        <v>-126700</v>
      </c>
      <c r="F91" s="13">
        <v>-118100</v>
      </c>
      <c r="G91" s="13">
        <v>-116200</v>
      </c>
      <c r="H91" s="13">
        <v>-137700</v>
      </c>
      <c r="I91" s="13">
        <v>-153000</v>
      </c>
      <c r="J91" s="13">
        <v>-130400</v>
      </c>
      <c r="K91" s="13">
        <v>-128800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-127500</v>
      </c>
      <c r="F94" s="13">
        <v>-119000</v>
      </c>
      <c r="G94" s="13">
        <v>-117200</v>
      </c>
      <c r="H94" s="13">
        <v>-138400</v>
      </c>
      <c r="I94" s="13">
        <v>-153000</v>
      </c>
      <c r="J94" s="13">
        <v>-128600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-2900</v>
      </c>
      <c r="F100" s="13">
        <v>-62800</v>
      </c>
      <c r="G100" s="13">
        <v>-44700</v>
      </c>
      <c r="H100" s="13">
        <v>-14800</v>
      </c>
      <c r="I100" s="13">
        <v>47500</v>
      </c>
      <c r="J100" s="13">
        <v>-179300</v>
      </c>
      <c r="K100" s="13">
        <v>-60000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-7000</v>
      </c>
      <c r="F102" s="13">
        <v>6300</v>
      </c>
      <c r="G102" s="13">
        <v>-6400</v>
      </c>
      <c r="H102" s="13">
        <v>3100</v>
      </c>
      <c r="I102" s="13">
        <v>1800</v>
      </c>
      <c r="J102" s="13">
        <v>-3800</v>
      </c>
      <c r="K102" s="13">
        <v>-1000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658700</v>
      </c>
      <c r="E8" s="13">
        <v>618800</v>
      </c>
      <c r="F8" s="13">
        <v>597200</v>
      </c>
      <c r="G8" s="13">
        <v>712400</v>
      </c>
      <c r="H8" s="13">
        <v>892800</v>
      </c>
      <c r="I8" s="13">
        <v>857600</v>
      </c>
      <c r="J8" s="13">
        <v>832900</v>
      </c>
      <c r="K8" s="13">
        <v>914000</v>
      </c>
    </row>
    <row r="9" spans="1:11" x14ac:dyDescent="0.2">
      <c r="C9" s="11" t="s">
        <v>22</v>
      </c>
      <c r="D9" s="13">
        <v>580600</v>
      </c>
      <c r="E9" s="13">
        <v>581000</v>
      </c>
      <c r="F9" s="13">
        <v>588800</v>
      </c>
      <c r="G9" s="13">
        <v>638600</v>
      </c>
      <c r="H9" s="13">
        <v>818000</v>
      </c>
      <c r="I9" s="13">
        <v>842200</v>
      </c>
      <c r="J9" s="13">
        <v>832300</v>
      </c>
      <c r="K9" s="13">
        <v>881500</v>
      </c>
    </row>
    <row r="10" spans="1:11" x14ac:dyDescent="0.2">
      <c r="C10" s="11" t="s">
        <v>23</v>
      </c>
      <c r="D10" s="13">
        <v>78100</v>
      </c>
      <c r="E10" s="13">
        <v>37800</v>
      </c>
      <c r="F10" s="13">
        <v>8400</v>
      </c>
      <c r="G10" s="13">
        <v>73800</v>
      </c>
      <c r="H10" s="13">
        <v>74800</v>
      </c>
      <c r="I10" s="13">
        <v>15500</v>
      </c>
      <c r="J10" s="13">
        <v>700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-30700</v>
      </c>
      <c r="E14" s="13" t="s">
        <v>92</v>
      </c>
      <c r="F14" s="13" t="s">
        <v>92</v>
      </c>
      <c r="G14" s="13">
        <v>3500</v>
      </c>
      <c r="H14" s="13">
        <v>-5700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26100</v>
      </c>
      <c r="E15" s="13">
        <v>21600</v>
      </c>
      <c r="F15" s="13">
        <v>21500</v>
      </c>
      <c r="G15" s="13">
        <v>24300</v>
      </c>
      <c r="H15" s="13">
        <v>23900</v>
      </c>
      <c r="I15" s="13">
        <v>24600</v>
      </c>
      <c r="J15" s="13">
        <v>25400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633400</v>
      </c>
      <c r="E17" s="13">
        <v>636500</v>
      </c>
      <c r="F17" s="13">
        <v>642100</v>
      </c>
      <c r="G17" s="13">
        <v>692600</v>
      </c>
      <c r="H17" s="13">
        <v>877200</v>
      </c>
      <c r="I17" s="13">
        <v>900100</v>
      </c>
      <c r="J17" s="13">
        <v>889500</v>
      </c>
      <c r="K17" s="13">
        <v>937100</v>
      </c>
    </row>
    <row r="18" spans="3:11" x14ac:dyDescent="0.2">
      <c r="C18" s="11" t="s">
        <v>30</v>
      </c>
      <c r="D18" s="13">
        <v>25300</v>
      </c>
      <c r="E18" s="13">
        <v>-17700</v>
      </c>
      <c r="F18" s="13">
        <v>-44900</v>
      </c>
      <c r="G18" s="13">
        <v>19800</v>
      </c>
      <c r="H18" s="13">
        <v>15500</v>
      </c>
      <c r="I18" s="13">
        <v>-42500</v>
      </c>
      <c r="J18" s="13">
        <v>-56500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600</v>
      </c>
      <c r="G20" s="13">
        <v>-800</v>
      </c>
      <c r="H20" s="13">
        <v>-4400</v>
      </c>
      <c r="I20" s="13">
        <v>-100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51500</v>
      </c>
      <c r="E21" s="13">
        <v>3300</v>
      </c>
      <c r="F21" s="13">
        <v>-24000</v>
      </c>
      <c r="G21" s="13">
        <v>44900</v>
      </c>
      <c r="H21" s="13">
        <v>43900</v>
      </c>
      <c r="I21" s="13">
        <v>-17700</v>
      </c>
      <c r="J21" s="13">
        <v>-30900</v>
      </c>
      <c r="K21" s="13">
        <v>3100</v>
      </c>
    </row>
    <row r="22" spans="3:11" x14ac:dyDescent="0.2">
      <c r="C22" s="11" t="s">
        <v>34</v>
      </c>
      <c r="D22" s="13">
        <v>10100</v>
      </c>
      <c r="E22" s="13">
        <v>7500</v>
      </c>
      <c r="F22" s="13">
        <v>7800</v>
      </c>
      <c r="G22" s="13">
        <v>8700</v>
      </c>
      <c r="H22" s="13">
        <v>9600</v>
      </c>
      <c r="I22" s="13">
        <v>9700</v>
      </c>
      <c r="J22" s="13">
        <v>9700</v>
      </c>
      <c r="K22" s="13">
        <v>6500</v>
      </c>
    </row>
    <row r="23" spans="3:11" x14ac:dyDescent="0.2">
      <c r="C23" s="11" t="s">
        <v>35</v>
      </c>
      <c r="D23" s="13">
        <v>47800</v>
      </c>
      <c r="E23" s="13">
        <v>-24300</v>
      </c>
      <c r="F23" s="13">
        <v>-50800</v>
      </c>
      <c r="G23" s="13">
        <v>11700</v>
      </c>
      <c r="H23" s="13">
        <v>18500</v>
      </c>
      <c r="I23" s="13">
        <v>-49300</v>
      </c>
      <c r="J23" s="13">
        <v>-62800</v>
      </c>
      <c r="K23" s="13">
        <v>-27400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300</v>
      </c>
      <c r="G24" s="13">
        <v>-300</v>
      </c>
      <c r="H24" s="13">
        <v>-7800</v>
      </c>
      <c r="I24" s="13">
        <v>-1000</v>
      </c>
      <c r="J24" s="13">
        <v>3400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-24000</v>
      </c>
      <c r="F26" s="13">
        <v>-51100</v>
      </c>
      <c r="G26" s="13">
        <v>12000</v>
      </c>
      <c r="H26" s="13">
        <v>26300</v>
      </c>
      <c r="I26" s="13">
        <v>-48300</v>
      </c>
      <c r="J26" s="13">
        <v>-66200</v>
      </c>
      <c r="K26" s="13">
        <v>-32300</v>
      </c>
    </row>
    <row r="27" spans="3:11" x14ac:dyDescent="0.2">
      <c r="C27" s="11" t="s">
        <v>38</v>
      </c>
      <c r="D27" s="13">
        <v>48200</v>
      </c>
      <c r="E27" s="13">
        <v>-24400</v>
      </c>
      <c r="F27" s="13">
        <v>-51400</v>
      </c>
      <c r="G27" s="13">
        <v>7200</v>
      </c>
      <c r="H27" s="13">
        <v>22300</v>
      </c>
      <c r="I27" s="13">
        <v>-52600</v>
      </c>
      <c r="J27" s="13">
        <v>-70300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-600</v>
      </c>
      <c r="G32" s="13">
        <v>800</v>
      </c>
      <c r="H32" s="13">
        <v>4400</v>
      </c>
      <c r="I32" s="13">
        <v>100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48200</v>
      </c>
      <c r="E33" s="13">
        <v>-24400</v>
      </c>
      <c r="F33" s="13">
        <v>-51400</v>
      </c>
      <c r="G33" s="13">
        <v>7200</v>
      </c>
      <c r="H33" s="13">
        <v>22300</v>
      </c>
      <c r="I33" s="13">
        <v>-52600</v>
      </c>
      <c r="J33" s="13">
        <v>-70300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-24400</v>
      </c>
      <c r="F35" s="13">
        <v>-51400</v>
      </c>
      <c r="G35" s="13">
        <v>7200</v>
      </c>
      <c r="H35" s="13">
        <v>22300</v>
      </c>
      <c r="I35" s="13">
        <v>-52600</v>
      </c>
      <c r="J35" s="13">
        <v>-70300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195600</v>
      </c>
      <c r="F41" s="13">
        <v>237300</v>
      </c>
      <c r="G41" s="13">
        <v>349600</v>
      </c>
      <c r="H41" s="13">
        <v>326700</v>
      </c>
      <c r="I41" s="13">
        <v>312900</v>
      </c>
      <c r="J41" s="13">
        <v>354200</v>
      </c>
      <c r="K41" s="13">
        <v>444700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100100</v>
      </c>
      <c r="F43" s="13">
        <v>88300</v>
      </c>
      <c r="G43" s="13">
        <v>95300</v>
      </c>
      <c r="H43" s="13">
        <v>143900</v>
      </c>
      <c r="I43" s="13">
        <v>133600</v>
      </c>
      <c r="J43" s="13">
        <v>107300</v>
      </c>
      <c r="K43" s="13">
        <v>109900</v>
      </c>
    </row>
    <row r="44" spans="2:11" x14ac:dyDescent="0.2">
      <c r="C44" s="11" t="s">
        <v>52</v>
      </c>
      <c r="D44" s="13">
        <v>193600</v>
      </c>
      <c r="E44" s="13">
        <v>188000</v>
      </c>
      <c r="F44" s="13">
        <v>191100</v>
      </c>
      <c r="G44" s="13">
        <v>215800</v>
      </c>
      <c r="H44" s="13">
        <v>208100</v>
      </c>
      <c r="I44" s="13">
        <v>257700</v>
      </c>
      <c r="J44" s="13">
        <v>279700</v>
      </c>
      <c r="K44" s="13">
        <v>279000</v>
      </c>
    </row>
    <row r="45" spans="2:11" x14ac:dyDescent="0.2">
      <c r="C45" s="11" t="s">
        <v>53</v>
      </c>
      <c r="D45" s="13">
        <v>24000</v>
      </c>
      <c r="E45" s="13">
        <v>17600</v>
      </c>
      <c r="F45" s="13">
        <v>7900</v>
      </c>
      <c r="G45" s="13">
        <v>19800</v>
      </c>
      <c r="H45" s="13">
        <v>16300</v>
      </c>
      <c r="I45" s="13">
        <v>44700</v>
      </c>
      <c r="J45" s="13">
        <v>12100</v>
      </c>
      <c r="K45" s="13">
        <v>19800</v>
      </c>
    </row>
    <row r="46" spans="2:11" x14ac:dyDescent="0.2">
      <c r="C46" s="11" t="s">
        <v>54</v>
      </c>
      <c r="D46" s="13">
        <v>561400</v>
      </c>
      <c r="E46" s="13">
        <v>551800</v>
      </c>
      <c r="F46" s="13">
        <v>588400</v>
      </c>
      <c r="G46" s="13">
        <v>732700</v>
      </c>
      <c r="H46" s="13">
        <v>757500</v>
      </c>
      <c r="I46" s="13">
        <v>816300</v>
      </c>
      <c r="J46" s="13">
        <v>830600</v>
      </c>
      <c r="K46" s="13">
        <v>928800</v>
      </c>
    </row>
    <row r="47" spans="2:11" x14ac:dyDescent="0.2">
      <c r="C47" s="11" t="s">
        <v>55</v>
      </c>
      <c r="D47" s="13">
        <v>53300</v>
      </c>
      <c r="E47" s="13">
        <v>55100</v>
      </c>
      <c r="F47" s="13">
        <v>48500</v>
      </c>
      <c r="G47" s="13">
        <v>41700</v>
      </c>
      <c r="H47" s="13" t="s">
        <v>92</v>
      </c>
      <c r="I47" s="13" t="s">
        <v>92</v>
      </c>
      <c r="J47" s="13" t="s">
        <v>92</v>
      </c>
      <c r="K47" s="13">
        <v>17300</v>
      </c>
    </row>
    <row r="48" spans="2:11" x14ac:dyDescent="0.2">
      <c r="C48" s="11" t="s">
        <v>56</v>
      </c>
      <c r="D48" s="13">
        <v>1096500</v>
      </c>
      <c r="E48" s="13">
        <v>1092400</v>
      </c>
      <c r="F48" s="13">
        <v>1097300</v>
      </c>
      <c r="G48" s="13">
        <v>1095900</v>
      </c>
      <c r="H48" s="13">
        <v>1090700</v>
      </c>
      <c r="I48" s="13">
        <v>1109900</v>
      </c>
      <c r="J48" s="13">
        <v>1112900</v>
      </c>
      <c r="K48" s="13">
        <v>1102600</v>
      </c>
    </row>
    <row r="49" spans="3:11" x14ac:dyDescent="0.2">
      <c r="C49" s="11" t="s">
        <v>57</v>
      </c>
      <c r="D49" s="13">
        <v>18500</v>
      </c>
      <c r="E49" s="13">
        <v>0</v>
      </c>
      <c r="F49" s="13">
        <v>0</v>
      </c>
      <c r="G49" s="13">
        <v>44200</v>
      </c>
      <c r="H49" s="13">
        <v>0</v>
      </c>
      <c r="I49" s="13">
        <v>0</v>
      </c>
      <c r="J49" s="13">
        <v>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64200</v>
      </c>
      <c r="F52" s="13">
        <v>65200</v>
      </c>
      <c r="G52" s="13">
        <v>24700</v>
      </c>
      <c r="H52" s="13">
        <v>102900</v>
      </c>
      <c r="I52" s="13">
        <v>96600</v>
      </c>
      <c r="J52" s="13">
        <v>91400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1760000</v>
      </c>
      <c r="E54" s="13">
        <v>1763600</v>
      </c>
      <c r="F54" s="13">
        <v>1799400</v>
      </c>
      <c r="G54" s="13">
        <v>1939300</v>
      </c>
      <c r="H54" s="13">
        <v>1951100</v>
      </c>
      <c r="I54" s="13">
        <v>2022800</v>
      </c>
      <c r="J54" s="13">
        <v>2034800</v>
      </c>
      <c r="K54" s="13">
        <v>2123100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109300</v>
      </c>
      <c r="F57" s="13">
        <v>123600</v>
      </c>
      <c r="G57" s="13">
        <v>186600</v>
      </c>
      <c r="H57" s="13">
        <v>138400</v>
      </c>
      <c r="I57" s="13">
        <v>105100</v>
      </c>
      <c r="J57" s="13">
        <v>128600</v>
      </c>
      <c r="K57" s="13">
        <v>234300</v>
      </c>
    </row>
    <row r="58" spans="3:11" x14ac:dyDescent="0.2">
      <c r="C58" s="11" t="s">
        <v>66</v>
      </c>
      <c r="D58" s="13">
        <v>148600</v>
      </c>
      <c r="E58" s="13">
        <v>150300</v>
      </c>
      <c r="F58" s="13">
        <v>155800</v>
      </c>
      <c r="G58" s="13">
        <v>130700</v>
      </c>
      <c r="H58" s="13">
        <v>185000</v>
      </c>
      <c r="I58" s="13">
        <v>273500</v>
      </c>
      <c r="J58" s="13">
        <v>237900</v>
      </c>
      <c r="K58" s="13">
        <v>160200</v>
      </c>
    </row>
    <row r="59" spans="3:11" x14ac:dyDescent="0.2">
      <c r="C59" s="11" t="s">
        <v>67</v>
      </c>
      <c r="D59" s="13">
        <v>11300</v>
      </c>
      <c r="E59" s="13">
        <v>20100</v>
      </c>
      <c r="F59" s="13">
        <v>10000</v>
      </c>
      <c r="G59" s="13">
        <v>20500</v>
      </c>
      <c r="H59" s="13">
        <v>21800</v>
      </c>
      <c r="I59" s="13">
        <v>89000</v>
      </c>
      <c r="J59" s="13">
        <v>69700</v>
      </c>
      <c r="K59" s="13">
        <v>49900</v>
      </c>
    </row>
    <row r="60" spans="3:11" x14ac:dyDescent="0.2">
      <c r="C60" s="11" t="s">
        <v>68</v>
      </c>
      <c r="D60" s="13">
        <v>316100</v>
      </c>
      <c r="E60" s="13">
        <v>328500</v>
      </c>
      <c r="F60" s="13">
        <v>336400</v>
      </c>
      <c r="G60" s="13">
        <v>385000</v>
      </c>
      <c r="H60" s="13">
        <v>402500</v>
      </c>
      <c r="I60" s="13">
        <v>513800</v>
      </c>
      <c r="J60" s="13">
        <v>478800</v>
      </c>
      <c r="K60" s="13">
        <v>486900</v>
      </c>
    </row>
    <row r="61" spans="3:11" x14ac:dyDescent="0.2">
      <c r="C61" s="11" t="s">
        <v>69</v>
      </c>
      <c r="D61" s="13">
        <v>480400</v>
      </c>
      <c r="E61" s="13">
        <v>535800</v>
      </c>
      <c r="F61" s="13">
        <v>544400</v>
      </c>
      <c r="G61" s="13">
        <v>545800</v>
      </c>
      <c r="H61" s="13">
        <v>551200</v>
      </c>
      <c r="I61" s="13">
        <v>557700</v>
      </c>
      <c r="J61" s="13">
        <v>559500</v>
      </c>
      <c r="K61" s="13">
        <v>550800</v>
      </c>
    </row>
    <row r="62" spans="3:11" x14ac:dyDescent="0.2">
      <c r="C62" s="11" t="s">
        <v>70</v>
      </c>
      <c r="D62" s="13">
        <v>24500</v>
      </c>
      <c r="E62" s="13">
        <v>18400</v>
      </c>
      <c r="F62" s="13">
        <v>18100</v>
      </c>
      <c r="G62" s="13">
        <v>17500</v>
      </c>
      <c r="H62" s="13">
        <v>22900</v>
      </c>
      <c r="I62" s="13">
        <v>25500</v>
      </c>
      <c r="J62" s="13">
        <v>23400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882700</v>
      </c>
      <c r="F66" s="13">
        <v>899000</v>
      </c>
      <c r="G66" s="13">
        <v>949300</v>
      </c>
      <c r="H66" s="13">
        <v>976600</v>
      </c>
      <c r="I66" s="13">
        <v>1096900</v>
      </c>
      <c r="J66" s="13">
        <v>1061800</v>
      </c>
      <c r="K66" s="13">
        <v>1062100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-311600</v>
      </c>
      <c r="F72" s="13">
        <v>-287200</v>
      </c>
      <c r="G72" s="13">
        <v>-235800</v>
      </c>
      <c r="H72" s="13">
        <v>-243000</v>
      </c>
      <c r="I72" s="13">
        <v>-265300</v>
      </c>
      <c r="J72" s="13">
        <v>-212700</v>
      </c>
      <c r="K72" s="13">
        <v>-142400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925500</v>
      </c>
      <c r="E76" s="13">
        <v>867400</v>
      </c>
      <c r="F76" s="13">
        <v>887500</v>
      </c>
      <c r="G76" s="13">
        <v>843700</v>
      </c>
      <c r="H76" s="13">
        <v>828100</v>
      </c>
      <c r="I76" s="13">
        <v>777900</v>
      </c>
      <c r="J76" s="13">
        <v>823000</v>
      </c>
      <c r="K76" s="13">
        <v>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48200</v>
      </c>
      <c r="E81" s="13">
        <v>-24400</v>
      </c>
      <c r="F81" s="13">
        <v>-51400</v>
      </c>
      <c r="G81" s="13">
        <v>7200</v>
      </c>
      <c r="H81" s="13">
        <v>22300</v>
      </c>
      <c r="I81" s="13">
        <v>-52600</v>
      </c>
      <c r="J81" s="13">
        <v>-70300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24600</v>
      </c>
      <c r="F83" s="13">
        <v>25400</v>
      </c>
      <c r="G83" s="13">
        <v>21900</v>
      </c>
      <c r="H83" s="13">
        <v>24600</v>
      </c>
      <c r="I83" s="13">
        <v>21000</v>
      </c>
      <c r="J83" s="13">
        <v>20400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-15100</v>
      </c>
      <c r="F89" s="13">
        <v>-50600</v>
      </c>
      <c r="G89" s="13" t="s">
        <v>92</v>
      </c>
      <c r="H89" s="13">
        <v>113000</v>
      </c>
      <c r="I89" s="13">
        <v>-51500</v>
      </c>
      <c r="J89" s="13">
        <v>-117000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-17700</v>
      </c>
      <c r="F91" s="13">
        <v>-21800</v>
      </c>
      <c r="G91" s="13" t="s">
        <v>92</v>
      </c>
      <c r="H91" s="13">
        <v>-29000</v>
      </c>
      <c r="I91" s="13">
        <v>-16300</v>
      </c>
      <c r="J91" s="13">
        <v>-32600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20900</v>
      </c>
      <c r="E94" s="13">
        <v>-25300</v>
      </c>
      <c r="F94" s="13">
        <v>-30200</v>
      </c>
      <c r="G94" s="13" t="s">
        <v>92</v>
      </c>
      <c r="H94" s="13">
        <v>-11500</v>
      </c>
      <c r="I94" s="13">
        <v>-22200</v>
      </c>
      <c r="J94" s="13">
        <v>-35400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5700</v>
      </c>
      <c r="I96" s="13">
        <v>6500</v>
      </c>
      <c r="J96" s="13">
        <v>5300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-11900</v>
      </c>
      <c r="F100" s="13">
        <v>-20600</v>
      </c>
      <c r="G100" s="13" t="s">
        <v>92</v>
      </c>
      <c r="H100" s="13">
        <v>-95200</v>
      </c>
      <c r="I100" s="13">
        <v>25100</v>
      </c>
      <c r="J100" s="13">
        <v>60500</v>
      </c>
      <c r="K100" s="13">
        <v>-76400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26900</v>
      </c>
      <c r="E102" s="13">
        <v>-52300</v>
      </c>
      <c r="F102" s="13">
        <v>-101400</v>
      </c>
      <c r="G102" s="13">
        <v>0</v>
      </c>
      <c r="H102" s="13">
        <v>6400</v>
      </c>
      <c r="I102" s="13">
        <v>-48600</v>
      </c>
      <c r="J102" s="13">
        <v>-91900</v>
      </c>
      <c r="K102" s="13">
        <v>12800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159500</v>
      </c>
      <c r="E8" s="13">
        <v>190200</v>
      </c>
      <c r="F8" s="13">
        <v>167400</v>
      </c>
      <c r="G8" s="13">
        <v>199700</v>
      </c>
      <c r="H8" s="13">
        <v>192100</v>
      </c>
      <c r="I8" s="13">
        <v>182300</v>
      </c>
      <c r="J8" s="13">
        <v>182500</v>
      </c>
      <c r="K8" s="13">
        <v>231000</v>
      </c>
    </row>
    <row r="9" spans="1:11" x14ac:dyDescent="0.2">
      <c r="C9" s="11" t="s">
        <v>22</v>
      </c>
      <c r="D9" s="13">
        <v>39800</v>
      </c>
      <c r="E9" s="13">
        <v>39800</v>
      </c>
      <c r="F9" s="13">
        <v>37100</v>
      </c>
      <c r="G9" s="13">
        <v>56600</v>
      </c>
      <c r="H9" s="13">
        <v>58200</v>
      </c>
      <c r="I9" s="13">
        <v>60100</v>
      </c>
      <c r="J9" s="13">
        <v>51300</v>
      </c>
      <c r="K9" s="13">
        <v>69400</v>
      </c>
    </row>
    <row r="10" spans="1:11" x14ac:dyDescent="0.2">
      <c r="C10" s="11" t="s">
        <v>23</v>
      </c>
      <c r="D10" s="13">
        <v>119700</v>
      </c>
      <c r="E10" s="13">
        <v>150500</v>
      </c>
      <c r="F10" s="13">
        <v>130300</v>
      </c>
      <c r="G10" s="13">
        <v>143100</v>
      </c>
      <c r="H10" s="13">
        <v>133900</v>
      </c>
      <c r="I10" s="13">
        <v>122200</v>
      </c>
      <c r="J10" s="13">
        <v>131200</v>
      </c>
      <c r="K10" s="13">
        <v>161600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13500</v>
      </c>
      <c r="H14" s="13" t="s">
        <v>92</v>
      </c>
      <c r="I14" s="13" t="s">
        <v>92</v>
      </c>
      <c r="J14" s="13" t="s">
        <v>92</v>
      </c>
      <c r="K14" s="13">
        <v>-4000</v>
      </c>
    </row>
    <row r="15" spans="1:11" x14ac:dyDescent="0.2">
      <c r="C15" s="11" t="s">
        <v>28</v>
      </c>
      <c r="D15" s="13">
        <v>44300</v>
      </c>
      <c r="E15" s="13">
        <v>37700</v>
      </c>
      <c r="F15" s="13">
        <v>28700</v>
      </c>
      <c r="G15" s="13">
        <v>55900</v>
      </c>
      <c r="H15" s="13">
        <v>39200</v>
      </c>
      <c r="I15" s="13">
        <v>31000</v>
      </c>
      <c r="J15" s="13">
        <v>37800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101200</v>
      </c>
      <c r="F17" s="13">
        <v>83500</v>
      </c>
      <c r="G17" s="13">
        <v>143400</v>
      </c>
      <c r="H17" s="13">
        <v>113300</v>
      </c>
      <c r="I17" s="13">
        <v>114600</v>
      </c>
      <c r="J17" s="13">
        <v>105900</v>
      </c>
      <c r="K17" s="13">
        <v>154600</v>
      </c>
    </row>
    <row r="18" spans="3:11" x14ac:dyDescent="0.2">
      <c r="C18" s="11" t="s">
        <v>30</v>
      </c>
      <c r="D18" s="13">
        <v>53400</v>
      </c>
      <c r="E18" s="13">
        <v>89000</v>
      </c>
      <c r="F18" s="13">
        <v>84000</v>
      </c>
      <c r="G18" s="13">
        <v>56300</v>
      </c>
      <c r="H18" s="13">
        <v>78800</v>
      </c>
      <c r="I18" s="13">
        <v>67800</v>
      </c>
      <c r="J18" s="13">
        <v>76600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-4100</v>
      </c>
      <c r="F20" s="13">
        <v>3200</v>
      </c>
      <c r="G20" s="13">
        <v>1800</v>
      </c>
      <c r="H20" s="13">
        <v>7000</v>
      </c>
      <c r="I20" s="13">
        <v>11400</v>
      </c>
      <c r="J20" s="13">
        <v>6600</v>
      </c>
      <c r="K20" s="13">
        <v>-5900</v>
      </c>
    </row>
    <row r="21" spans="3:11" x14ac:dyDescent="0.2">
      <c r="C21" s="11" t="s">
        <v>33</v>
      </c>
      <c r="D21" s="13">
        <v>97200</v>
      </c>
      <c r="E21" s="13">
        <v>130900</v>
      </c>
      <c r="F21" s="13">
        <v>109400</v>
      </c>
      <c r="G21" s="13">
        <v>110300</v>
      </c>
      <c r="H21" s="13">
        <v>111000</v>
      </c>
      <c r="I21" s="13">
        <v>87400</v>
      </c>
      <c r="J21" s="13">
        <v>107800</v>
      </c>
      <c r="K21" s="13">
        <v>132600</v>
      </c>
    </row>
    <row r="22" spans="3:11" x14ac:dyDescent="0.2">
      <c r="C22" s="11" t="s">
        <v>34</v>
      </c>
      <c r="D22" s="13">
        <v>7800</v>
      </c>
      <c r="E22" s="13">
        <v>7800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46700</v>
      </c>
      <c r="E23" s="13">
        <v>87500</v>
      </c>
      <c r="F23" s="13">
        <v>75100</v>
      </c>
      <c r="G23" s="13">
        <v>34800</v>
      </c>
      <c r="H23" s="13">
        <v>65900</v>
      </c>
      <c r="I23" s="13">
        <v>50400</v>
      </c>
      <c r="J23" s="13">
        <v>63400</v>
      </c>
      <c r="K23" s="13">
        <v>79500</v>
      </c>
    </row>
    <row r="24" spans="3:11" x14ac:dyDescent="0.2">
      <c r="C24" s="11" t="s">
        <v>36</v>
      </c>
      <c r="D24" s="13">
        <v>21600</v>
      </c>
      <c r="E24" s="13">
        <v>61800</v>
      </c>
      <c r="F24" s="13">
        <v>44900</v>
      </c>
      <c r="G24" s="13">
        <v>8500</v>
      </c>
      <c r="H24" s="13">
        <v>41200</v>
      </c>
      <c r="I24" s="13">
        <v>16700</v>
      </c>
      <c r="J24" s="13">
        <v>37100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25700</v>
      </c>
      <c r="F26" s="13">
        <v>30200</v>
      </c>
      <c r="G26" s="13">
        <v>26300</v>
      </c>
      <c r="H26" s="13">
        <v>24800</v>
      </c>
      <c r="I26" s="13">
        <v>33800</v>
      </c>
      <c r="J26" s="13">
        <v>26300</v>
      </c>
      <c r="K26" s="13">
        <v>52200</v>
      </c>
    </row>
    <row r="27" spans="3:11" x14ac:dyDescent="0.2">
      <c r="C27" s="11" t="s">
        <v>38</v>
      </c>
      <c r="D27" s="13">
        <v>25100</v>
      </c>
      <c r="E27" s="13">
        <v>25700</v>
      </c>
      <c r="F27" s="13">
        <v>30200</v>
      </c>
      <c r="G27" s="13">
        <v>26300</v>
      </c>
      <c r="H27" s="13">
        <v>24800</v>
      </c>
      <c r="I27" s="13">
        <v>33800</v>
      </c>
      <c r="J27" s="13">
        <v>26300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4100</v>
      </c>
      <c r="F32" s="13">
        <v>-3200</v>
      </c>
      <c r="G32" s="13">
        <v>-1800</v>
      </c>
      <c r="H32" s="13">
        <v>-7000</v>
      </c>
      <c r="I32" s="13">
        <v>-11400</v>
      </c>
      <c r="J32" s="13">
        <v>-6600</v>
      </c>
      <c r="K32" s="13">
        <v>5900</v>
      </c>
    </row>
    <row r="33" spans="2:11" x14ac:dyDescent="0.2">
      <c r="C33" s="11" t="s">
        <v>44</v>
      </c>
      <c r="D33" s="13">
        <v>25100</v>
      </c>
      <c r="E33" s="13">
        <v>25700</v>
      </c>
      <c r="F33" s="13">
        <v>30200</v>
      </c>
      <c r="G33" s="13">
        <v>26300</v>
      </c>
      <c r="H33" s="13">
        <v>24800</v>
      </c>
      <c r="I33" s="13">
        <v>33800</v>
      </c>
      <c r="J33" s="13">
        <v>26300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25700</v>
      </c>
      <c r="F35" s="13">
        <v>30200</v>
      </c>
      <c r="G35" s="13">
        <v>26300</v>
      </c>
      <c r="H35" s="13">
        <v>24800</v>
      </c>
      <c r="I35" s="13">
        <v>33800</v>
      </c>
      <c r="J35" s="13">
        <v>26300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66000</v>
      </c>
      <c r="F41" s="13">
        <v>150700</v>
      </c>
      <c r="G41" s="13">
        <v>133000</v>
      </c>
      <c r="H41" s="13">
        <v>106300</v>
      </c>
      <c r="I41" s="13">
        <v>86400</v>
      </c>
      <c r="J41" s="13">
        <v>145400</v>
      </c>
      <c r="K41" s="13">
        <v>128800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</v>
      </c>
      <c r="E43" s="13">
        <v>62100</v>
      </c>
      <c r="F43" s="13">
        <v>56500</v>
      </c>
      <c r="G43" s="13">
        <v>65000</v>
      </c>
      <c r="H43" s="13">
        <v>63300</v>
      </c>
      <c r="I43" s="13">
        <v>56100</v>
      </c>
      <c r="J43" s="13">
        <v>56700</v>
      </c>
      <c r="K43" s="13">
        <v>71800</v>
      </c>
    </row>
    <row r="44" spans="2:11" x14ac:dyDescent="0.2">
      <c r="C44" s="11" t="s">
        <v>52</v>
      </c>
      <c r="D44" s="13">
        <v>11500</v>
      </c>
      <c r="E44" s="13">
        <v>12000</v>
      </c>
      <c r="F44" s="13">
        <v>14800</v>
      </c>
      <c r="G44" s="13">
        <v>13600</v>
      </c>
      <c r="H44" s="13">
        <v>12200</v>
      </c>
      <c r="I44" s="13">
        <v>18700</v>
      </c>
      <c r="J44" s="13">
        <v>18800</v>
      </c>
      <c r="K44" s="13">
        <v>14400</v>
      </c>
    </row>
    <row r="45" spans="2:11" x14ac:dyDescent="0.2">
      <c r="C45" s="11" t="s">
        <v>53</v>
      </c>
      <c r="D45" s="13">
        <v>2800</v>
      </c>
      <c r="E45" s="13">
        <v>100</v>
      </c>
      <c r="F45" s="13">
        <v>0</v>
      </c>
      <c r="G45" s="13">
        <v>32200</v>
      </c>
      <c r="H45" s="13" t="s">
        <v>92</v>
      </c>
      <c r="I45" s="13">
        <v>2100</v>
      </c>
      <c r="J45" s="13">
        <v>3000</v>
      </c>
      <c r="K45" s="13">
        <v>1000</v>
      </c>
    </row>
    <row r="46" spans="2:11" x14ac:dyDescent="0.2">
      <c r="C46" s="11" t="s">
        <v>54</v>
      </c>
      <c r="D46" s="13">
        <v>254000</v>
      </c>
      <c r="E46" s="13">
        <v>213900</v>
      </c>
      <c r="F46" s="13">
        <v>249400</v>
      </c>
      <c r="G46" s="13">
        <v>269700</v>
      </c>
      <c r="H46" s="13">
        <v>208900</v>
      </c>
      <c r="I46" s="13">
        <v>186500</v>
      </c>
      <c r="J46" s="13">
        <v>243600</v>
      </c>
      <c r="K46" s="13">
        <v>238100</v>
      </c>
    </row>
    <row r="47" spans="2:11" x14ac:dyDescent="0.2">
      <c r="C47" s="11" t="s">
        <v>55</v>
      </c>
      <c r="D47" s="13">
        <v>1100</v>
      </c>
      <c r="E47" s="13">
        <v>11900</v>
      </c>
      <c r="F47" s="13">
        <v>12600</v>
      </c>
      <c r="G47" s="13" t="s">
        <v>92</v>
      </c>
      <c r="H47" s="13">
        <v>14000</v>
      </c>
      <c r="I47" s="13">
        <v>13900</v>
      </c>
      <c r="J47" s="13">
        <v>13300</v>
      </c>
      <c r="K47" s="13" t="s">
        <v>92</v>
      </c>
    </row>
    <row r="48" spans="2:11" x14ac:dyDescent="0.2">
      <c r="C48" s="11" t="s">
        <v>56</v>
      </c>
      <c r="D48" s="13">
        <v>754400</v>
      </c>
      <c r="E48" s="13">
        <v>746700</v>
      </c>
      <c r="F48" s="13">
        <v>735700</v>
      </c>
      <c r="G48" s="13">
        <v>715300</v>
      </c>
      <c r="H48" s="13">
        <v>731000</v>
      </c>
      <c r="I48" s="13">
        <v>720300</v>
      </c>
      <c r="J48" s="13">
        <v>709900</v>
      </c>
      <c r="K48" s="13">
        <v>703900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3300</v>
      </c>
      <c r="G52" s="13">
        <v>15600</v>
      </c>
      <c r="H52" s="13">
        <v>100</v>
      </c>
      <c r="I52" s="13">
        <v>100</v>
      </c>
      <c r="J52" s="13">
        <v>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1027000</v>
      </c>
      <c r="E54" s="13">
        <v>987200</v>
      </c>
      <c r="F54" s="13">
        <v>1017900</v>
      </c>
      <c r="G54" s="13">
        <v>1016500</v>
      </c>
      <c r="H54" s="13">
        <v>972000</v>
      </c>
      <c r="I54" s="13">
        <v>943200</v>
      </c>
      <c r="J54" s="13">
        <v>985200</v>
      </c>
      <c r="K54" s="13">
        <v>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85000</v>
      </c>
      <c r="F57" s="13">
        <v>93200</v>
      </c>
      <c r="G57" s="13">
        <v>109000</v>
      </c>
      <c r="H57" s="13">
        <v>91900</v>
      </c>
      <c r="I57" s="13">
        <v>79400</v>
      </c>
      <c r="J57" s="13">
        <v>88500</v>
      </c>
      <c r="K57" s="13">
        <v>102100</v>
      </c>
    </row>
    <row r="58" spans="3:11" x14ac:dyDescent="0.2">
      <c r="C58" s="11" t="s">
        <v>66</v>
      </c>
      <c r="D58" s="13">
        <v>14900</v>
      </c>
      <c r="E58" s="13">
        <v>20100</v>
      </c>
      <c r="F58" s="13">
        <v>13900</v>
      </c>
      <c r="G58" s="13">
        <v>21400</v>
      </c>
      <c r="H58" s="13">
        <v>12800</v>
      </c>
      <c r="I58" s="13">
        <v>21900</v>
      </c>
      <c r="J58" s="13">
        <v>15800</v>
      </c>
      <c r="K58" s="13">
        <v>22500</v>
      </c>
    </row>
    <row r="59" spans="3:11" x14ac:dyDescent="0.2">
      <c r="C59" s="11" t="s">
        <v>67</v>
      </c>
      <c r="D59" s="13">
        <v>76500</v>
      </c>
      <c r="E59" s="13">
        <v>63400</v>
      </c>
      <c r="F59" s="13">
        <v>84600</v>
      </c>
      <c r="G59" s="13">
        <v>77600</v>
      </c>
      <c r="H59" s="13">
        <v>63800</v>
      </c>
      <c r="I59" s="13">
        <v>45000</v>
      </c>
      <c r="J59" s="13">
        <v>85400</v>
      </c>
      <c r="K59" s="13">
        <v>65500</v>
      </c>
    </row>
    <row r="60" spans="3:11" x14ac:dyDescent="0.2">
      <c r="C60" s="11" t="s">
        <v>68</v>
      </c>
      <c r="D60" s="13">
        <v>197800</v>
      </c>
      <c r="E60" s="13">
        <v>183700</v>
      </c>
      <c r="F60" s="13">
        <v>208200</v>
      </c>
      <c r="G60" s="13">
        <v>230500</v>
      </c>
      <c r="H60" s="13">
        <v>191200</v>
      </c>
      <c r="I60" s="13">
        <v>172000</v>
      </c>
      <c r="J60" s="13">
        <v>214600</v>
      </c>
      <c r="K60" s="13">
        <v>229200</v>
      </c>
    </row>
    <row r="61" spans="3:11" x14ac:dyDescent="0.2">
      <c r="C61" s="11" t="s">
        <v>69</v>
      </c>
      <c r="D61" s="13">
        <v>510000</v>
      </c>
      <c r="E61" s="13">
        <v>509900</v>
      </c>
      <c r="F61" s="13">
        <v>511800</v>
      </c>
      <c r="G61" s="13">
        <v>511800</v>
      </c>
      <c r="H61" s="13">
        <v>513100</v>
      </c>
      <c r="I61" s="13">
        <v>512300</v>
      </c>
      <c r="J61" s="13">
        <v>509000</v>
      </c>
      <c r="K61" s="13">
        <v>507200</v>
      </c>
    </row>
    <row r="62" spans="3:11" x14ac:dyDescent="0.2">
      <c r="C62" s="11" t="s">
        <v>70</v>
      </c>
      <c r="D62" s="13">
        <v>36400</v>
      </c>
      <c r="E62" s="13">
        <v>31900</v>
      </c>
      <c r="F62" s="13">
        <v>34200</v>
      </c>
      <c r="G62" s="13">
        <v>33300</v>
      </c>
      <c r="H62" s="13">
        <v>53800</v>
      </c>
      <c r="I62" s="13">
        <v>58200</v>
      </c>
      <c r="J62" s="13">
        <v>54100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833000</v>
      </c>
      <c r="E66" s="13">
        <v>814100</v>
      </c>
      <c r="F66" s="13">
        <v>819900</v>
      </c>
      <c r="G66" s="13">
        <v>840500</v>
      </c>
      <c r="H66" s="13">
        <v>814600</v>
      </c>
      <c r="I66" s="13">
        <v>795900</v>
      </c>
      <c r="J66" s="13">
        <v>855800</v>
      </c>
      <c r="K66" s="13">
        <v>858400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83300</v>
      </c>
      <c r="F72" s="13">
        <v>56700</v>
      </c>
      <c r="G72" s="13">
        <v>29500</v>
      </c>
      <c r="H72" s="13">
        <v>1700</v>
      </c>
      <c r="I72" s="13">
        <v>-24700</v>
      </c>
      <c r="J72" s="13">
        <v>-60000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173100</v>
      </c>
      <c r="F76" s="13">
        <v>198000</v>
      </c>
      <c r="G76" s="13">
        <v>176000</v>
      </c>
      <c r="H76" s="13">
        <v>157400</v>
      </c>
      <c r="I76" s="13">
        <v>147300</v>
      </c>
      <c r="J76" s="13">
        <v>129400</v>
      </c>
      <c r="K76" s="13">
        <v>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25100</v>
      </c>
      <c r="E81" s="13">
        <v>25700</v>
      </c>
      <c r="F81" s="13">
        <v>30200</v>
      </c>
      <c r="G81" s="13">
        <v>26300</v>
      </c>
      <c r="H81" s="13">
        <v>24800</v>
      </c>
      <c r="I81" s="13">
        <v>33800</v>
      </c>
      <c r="J81" s="13">
        <v>26300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27200</v>
      </c>
      <c r="G83" s="13">
        <v>48300</v>
      </c>
      <c r="H83" s="13">
        <v>21400</v>
      </c>
      <c r="I83" s="13">
        <v>23200</v>
      </c>
      <c r="J83" s="13">
        <v>21600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</v>
      </c>
      <c r="E89" s="13">
        <v>55500</v>
      </c>
      <c r="F89" s="13">
        <v>87600</v>
      </c>
      <c r="G89" s="13">
        <v>110600</v>
      </c>
      <c r="H89" s="13">
        <v>92600</v>
      </c>
      <c r="I89" s="13">
        <v>5800</v>
      </c>
      <c r="J89" s="13">
        <v>91900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-49200</v>
      </c>
      <c r="F91" s="13">
        <v>-48800</v>
      </c>
      <c r="G91" s="13">
        <v>-66600</v>
      </c>
      <c r="H91" s="13">
        <v>-44100</v>
      </c>
      <c r="I91" s="13">
        <v>-43400</v>
      </c>
      <c r="J91" s="13">
        <v>-45000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-87100</v>
      </c>
      <c r="F94" s="13">
        <v>-46600</v>
      </c>
      <c r="G94" s="13">
        <v>-66200</v>
      </c>
      <c r="H94" s="13">
        <v>-44100</v>
      </c>
      <c r="I94" s="13">
        <v>-43400</v>
      </c>
      <c r="J94" s="13">
        <v>-45000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7400</v>
      </c>
      <c r="H96" s="13">
        <v>7400</v>
      </c>
      <c r="I96" s="13">
        <v>7400</v>
      </c>
      <c r="J96" s="13">
        <v>7500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-53000</v>
      </c>
      <c r="F100" s="13">
        <v>-23100</v>
      </c>
      <c r="G100" s="13">
        <v>-17700</v>
      </c>
      <c r="H100" s="13">
        <v>-28600</v>
      </c>
      <c r="I100" s="13">
        <v>-21700</v>
      </c>
      <c r="J100" s="13">
        <v>-30700</v>
      </c>
      <c r="K100" s="13">
        <v>-24200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300</v>
      </c>
      <c r="G101" s="13">
        <v>200</v>
      </c>
      <c r="H101" s="13">
        <v>-500</v>
      </c>
      <c r="I101" s="13">
        <v>-400</v>
      </c>
      <c r="J101" s="13">
        <v>1700</v>
      </c>
      <c r="K101" s="13">
        <v>-400</v>
      </c>
    </row>
    <row r="102" spans="3:11" x14ac:dyDescent="0.2">
      <c r="C102" s="11" t="s">
        <v>20</v>
      </c>
      <c r="D102" s="13">
        <v>57400</v>
      </c>
      <c r="E102" s="13">
        <v>-84700</v>
      </c>
      <c r="F102" s="13">
        <v>17700</v>
      </c>
      <c r="G102" s="13">
        <v>26700</v>
      </c>
      <c r="H102" s="13">
        <v>19900</v>
      </c>
      <c r="I102" s="13">
        <v>-59000</v>
      </c>
      <c r="J102" s="13">
        <v>16500</v>
      </c>
      <c r="K102" s="13">
        <v>35800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258900</v>
      </c>
      <c r="E8" s="13">
        <v>186200</v>
      </c>
      <c r="F8" s="13">
        <v>155500</v>
      </c>
      <c r="G8" s="13">
        <v>295400</v>
      </c>
      <c r="H8" s="13">
        <v>294300</v>
      </c>
      <c r="I8" s="13">
        <v>241000</v>
      </c>
      <c r="J8" s="13">
        <v>174700</v>
      </c>
      <c r="K8" s="13">
        <v>321000</v>
      </c>
    </row>
    <row r="9" spans="1:11" x14ac:dyDescent="0.2">
      <c r="C9" s="11" t="s">
        <v>22</v>
      </c>
      <c r="D9" s="13">
        <v>167000</v>
      </c>
      <c r="E9" s="13">
        <v>129400</v>
      </c>
      <c r="F9" s="13">
        <v>102400</v>
      </c>
      <c r="G9" s="13">
        <v>194400</v>
      </c>
      <c r="H9" s="13">
        <v>200100</v>
      </c>
      <c r="I9" s="13">
        <v>165400</v>
      </c>
      <c r="J9" s="13">
        <v>122200</v>
      </c>
      <c r="K9" s="13">
        <v>208600</v>
      </c>
    </row>
    <row r="10" spans="1:11" x14ac:dyDescent="0.2">
      <c r="C10" s="11" t="s">
        <v>23</v>
      </c>
      <c r="D10" s="13">
        <v>91900</v>
      </c>
      <c r="E10" s="13">
        <v>56900</v>
      </c>
      <c r="F10" s="13">
        <v>53100</v>
      </c>
      <c r="G10" s="13">
        <v>101000</v>
      </c>
      <c r="H10" s="13">
        <v>94200</v>
      </c>
      <c r="I10" s="13">
        <v>75600</v>
      </c>
      <c r="J10" s="13">
        <v>52500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44900</v>
      </c>
      <c r="F12" s="13">
        <v>43400</v>
      </c>
      <c r="G12" s="13">
        <v>43200</v>
      </c>
      <c r="H12" s="13">
        <v>41700</v>
      </c>
      <c r="I12" s="13">
        <v>41900</v>
      </c>
      <c r="J12" s="13">
        <v>38200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3600</v>
      </c>
      <c r="F14" s="13">
        <v>3000</v>
      </c>
      <c r="G14" s="13">
        <v>-1600</v>
      </c>
      <c r="H14" s="13" t="s">
        <v>92</v>
      </c>
      <c r="I14" s="13">
        <v>-200</v>
      </c>
      <c r="J14" s="13">
        <v>0</v>
      </c>
      <c r="K14" s="13">
        <v>8100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1300</v>
      </c>
      <c r="G15" s="13">
        <v>1200</v>
      </c>
      <c r="H15" s="13">
        <v>1400</v>
      </c>
      <c r="I15" s="13">
        <v>1700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229100</v>
      </c>
      <c r="F17" s="13">
        <v>193800</v>
      </c>
      <c r="G17" s="13">
        <v>303200</v>
      </c>
      <c r="H17" s="13">
        <v>298100</v>
      </c>
      <c r="I17" s="13">
        <v>263700</v>
      </c>
      <c r="J17" s="13">
        <v>214500</v>
      </c>
      <c r="K17" s="13">
        <v>311200</v>
      </c>
    </row>
    <row r="18" spans="3:11" x14ac:dyDescent="0.2">
      <c r="C18" s="11" t="s">
        <v>30</v>
      </c>
      <c r="D18" s="13">
        <v>-6100</v>
      </c>
      <c r="E18" s="13">
        <v>-42900</v>
      </c>
      <c r="F18" s="13">
        <v>-38400</v>
      </c>
      <c r="G18" s="13">
        <v>-7800</v>
      </c>
      <c r="H18" s="13">
        <v>-3800</v>
      </c>
      <c r="I18" s="13">
        <v>-22700</v>
      </c>
      <c r="J18" s="13">
        <v>-39800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-1200</v>
      </c>
      <c r="G20" s="13">
        <v>-2100</v>
      </c>
      <c r="H20" s="13">
        <v>-2000</v>
      </c>
      <c r="I20" s="13">
        <v>-2400</v>
      </c>
      <c r="J20" s="13">
        <v>-2800</v>
      </c>
      <c r="K20" s="13">
        <v>-2300</v>
      </c>
    </row>
    <row r="21" spans="3:11" x14ac:dyDescent="0.2">
      <c r="C21" s="11" t="s">
        <v>33</v>
      </c>
      <c r="D21" s="13">
        <v>-2600</v>
      </c>
      <c r="E21" s="13">
        <v>-40500</v>
      </c>
      <c r="F21" s="13">
        <v>-35800</v>
      </c>
      <c r="G21" s="13">
        <v>-4600</v>
      </c>
      <c r="H21" s="13">
        <v>-400</v>
      </c>
      <c r="I21" s="13">
        <v>-18500</v>
      </c>
      <c r="J21" s="13">
        <v>-35100</v>
      </c>
      <c r="K21" s="13">
        <v>14100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1200</v>
      </c>
      <c r="H22" s="13">
        <v>1200</v>
      </c>
      <c r="I22" s="13">
        <v>1100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-6100</v>
      </c>
      <c r="E23" s="13">
        <v>-46500</v>
      </c>
      <c r="F23" s="13">
        <v>-40900</v>
      </c>
      <c r="G23" s="13">
        <v>-5400</v>
      </c>
      <c r="H23" s="13">
        <v>-3000</v>
      </c>
      <c r="I23" s="13">
        <v>-21200</v>
      </c>
      <c r="J23" s="13">
        <v>-38100</v>
      </c>
      <c r="K23" s="13">
        <v>2700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298200</v>
      </c>
      <c r="G24" s="13">
        <v>-3000</v>
      </c>
      <c r="H24" s="13">
        <v>700</v>
      </c>
      <c r="I24" s="13">
        <v>-4000</v>
      </c>
      <c r="J24" s="13">
        <v>-8300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-47800</v>
      </c>
      <c r="F26" s="13">
        <v>-339100</v>
      </c>
      <c r="G26" s="13">
        <v>-2400</v>
      </c>
      <c r="H26" s="13">
        <v>-3700</v>
      </c>
      <c r="I26" s="13">
        <v>-17200</v>
      </c>
      <c r="J26" s="13">
        <v>-29900</v>
      </c>
      <c r="K26" s="13">
        <v>3100</v>
      </c>
    </row>
    <row r="27" spans="3:11" x14ac:dyDescent="0.2">
      <c r="C27" s="11" t="s">
        <v>38</v>
      </c>
      <c r="D27" s="13">
        <v>-8200</v>
      </c>
      <c r="E27" s="13">
        <v>-47800</v>
      </c>
      <c r="F27" s="13">
        <v>-339100</v>
      </c>
      <c r="G27" s="13">
        <v>-2400</v>
      </c>
      <c r="H27" s="13">
        <v>-3700</v>
      </c>
      <c r="I27" s="13">
        <v>-17200</v>
      </c>
      <c r="J27" s="13">
        <v>-29900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800</v>
      </c>
      <c r="F32" s="13">
        <v>1200</v>
      </c>
      <c r="G32" s="13">
        <v>2100</v>
      </c>
      <c r="H32" s="13">
        <v>2000</v>
      </c>
      <c r="I32" s="13">
        <v>2400</v>
      </c>
      <c r="J32" s="13">
        <v>2800</v>
      </c>
      <c r="K32" s="13">
        <v>2300</v>
      </c>
    </row>
    <row r="33" spans="2:11" x14ac:dyDescent="0.2">
      <c r="C33" s="11" t="s">
        <v>44</v>
      </c>
      <c r="D33" s="13">
        <v>-8200</v>
      </c>
      <c r="E33" s="13">
        <v>-47800</v>
      </c>
      <c r="F33" s="13">
        <v>-339100</v>
      </c>
      <c r="G33" s="13">
        <v>-2400</v>
      </c>
      <c r="H33" s="13">
        <v>-3700</v>
      </c>
      <c r="I33" s="13">
        <v>-17200</v>
      </c>
      <c r="J33" s="13">
        <v>-29900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-47800</v>
      </c>
      <c r="F35" s="13">
        <v>-339100</v>
      </c>
      <c r="G35" s="13">
        <v>-2400</v>
      </c>
      <c r="H35" s="13">
        <v>-3700</v>
      </c>
      <c r="I35" s="13">
        <v>-17200</v>
      </c>
      <c r="J35" s="13">
        <v>-29900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133000</v>
      </c>
      <c r="F41" s="13">
        <v>133700</v>
      </c>
      <c r="G41" s="13">
        <v>222700</v>
      </c>
      <c r="H41" s="13">
        <v>221000</v>
      </c>
      <c r="I41" s="13">
        <v>189900</v>
      </c>
      <c r="J41" s="13">
        <v>157800</v>
      </c>
      <c r="K41" s="13">
        <v>223700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23900</v>
      </c>
      <c r="H42" s="13">
        <v>38500</v>
      </c>
      <c r="I42" s="13">
        <v>81800</v>
      </c>
      <c r="J42" s="13">
        <v>136800</v>
      </c>
      <c r="K42" s="13">
        <v>143600</v>
      </c>
    </row>
    <row r="43" spans="2:11" x14ac:dyDescent="0.2">
      <c r="C43" s="11" t="s">
        <v>51</v>
      </c>
      <c r="D43" s="13">
        <v>133200</v>
      </c>
      <c r="E43" s="13">
        <v>86300</v>
      </c>
      <c r="F43" s="13">
        <v>68900</v>
      </c>
      <c r="G43" s="13">
        <v>91500</v>
      </c>
      <c r="H43" s="13">
        <v>107500</v>
      </c>
      <c r="I43" s="13">
        <v>82300</v>
      </c>
      <c r="J43" s="13">
        <v>57000</v>
      </c>
      <c r="K43" s="13">
        <v>77000</v>
      </c>
    </row>
    <row r="44" spans="2:11" x14ac:dyDescent="0.2">
      <c r="C44" s="11" t="s">
        <v>52</v>
      </c>
      <c r="D44" s="13">
        <v>155300</v>
      </c>
      <c r="E44" s="13">
        <v>97300</v>
      </c>
      <c r="F44" s="13">
        <v>131300</v>
      </c>
      <c r="G44" s="13">
        <v>106300</v>
      </c>
      <c r="H44" s="13">
        <v>154900</v>
      </c>
      <c r="I44" s="13">
        <v>135400</v>
      </c>
      <c r="J44" s="13">
        <v>154800</v>
      </c>
      <c r="K44" s="13">
        <v>127100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454600</v>
      </c>
      <c r="E46" s="13">
        <v>351400</v>
      </c>
      <c r="F46" s="13">
        <v>369500</v>
      </c>
      <c r="G46" s="13">
        <v>482600</v>
      </c>
      <c r="H46" s="13">
        <v>559800</v>
      </c>
      <c r="I46" s="13">
        <v>523200</v>
      </c>
      <c r="J46" s="13">
        <v>536500</v>
      </c>
      <c r="K46" s="13">
        <v>606000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26100</v>
      </c>
      <c r="F48" s="13">
        <v>26600</v>
      </c>
      <c r="G48" s="13">
        <v>27400</v>
      </c>
      <c r="H48" s="13">
        <v>29000</v>
      </c>
      <c r="I48" s="13">
        <v>30200</v>
      </c>
      <c r="J48" s="13">
        <v>32500</v>
      </c>
      <c r="K48" s="13">
        <v>35100</v>
      </c>
    </row>
    <row r="49" spans="3:11" x14ac:dyDescent="0.2">
      <c r="C49" s="11" t="s">
        <v>57</v>
      </c>
      <c r="D49" s="13">
        <v>158800</v>
      </c>
      <c r="E49" s="13">
        <v>159200</v>
      </c>
      <c r="F49" s="13">
        <v>159700</v>
      </c>
      <c r="G49" s="13">
        <v>146500</v>
      </c>
      <c r="H49" s="13">
        <v>146500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19300</v>
      </c>
      <c r="F52" s="13">
        <v>19300</v>
      </c>
      <c r="G52" s="13">
        <v>14500</v>
      </c>
      <c r="H52" s="13">
        <v>13500</v>
      </c>
      <c r="I52" s="13">
        <v>14200</v>
      </c>
      <c r="J52" s="13">
        <v>18200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661600</v>
      </c>
      <c r="E54" s="13">
        <v>556800</v>
      </c>
      <c r="F54" s="13">
        <v>575800</v>
      </c>
      <c r="G54" s="13">
        <v>968000</v>
      </c>
      <c r="H54" s="13">
        <v>1045600</v>
      </c>
      <c r="I54" s="13">
        <v>1009100</v>
      </c>
      <c r="J54" s="13">
        <v>1022600</v>
      </c>
      <c r="K54" s="13">
        <v>1076900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66600</v>
      </c>
      <c r="F57" s="13">
        <v>66700</v>
      </c>
      <c r="G57" s="13">
        <v>104400</v>
      </c>
      <c r="H57" s="13">
        <v>126600</v>
      </c>
      <c r="I57" s="13">
        <v>95800</v>
      </c>
      <c r="J57" s="13">
        <v>81100</v>
      </c>
      <c r="K57" s="13">
        <v>91900</v>
      </c>
    </row>
    <row r="58" spans="3:11" x14ac:dyDescent="0.2">
      <c r="C58" s="11" t="s">
        <v>66</v>
      </c>
      <c r="D58" s="13">
        <v>10700</v>
      </c>
      <c r="E58" s="13">
        <v>10400</v>
      </c>
      <c r="F58" s="13">
        <v>10500</v>
      </c>
      <c r="G58" s="13">
        <v>10500</v>
      </c>
      <c r="H58" s="13">
        <v>9900</v>
      </c>
      <c r="I58" s="13">
        <v>10100</v>
      </c>
      <c r="J58" s="13">
        <v>9300</v>
      </c>
      <c r="K58" s="13">
        <v>9600</v>
      </c>
    </row>
    <row r="59" spans="3:11" x14ac:dyDescent="0.2">
      <c r="C59" s="11" t="s">
        <v>67</v>
      </c>
      <c r="D59" s="13">
        <v>79100</v>
      </c>
      <c r="E59" s="13">
        <v>76600</v>
      </c>
      <c r="F59" s="13">
        <v>78600</v>
      </c>
      <c r="G59" s="13">
        <v>81300</v>
      </c>
      <c r="H59" s="13">
        <v>80100</v>
      </c>
      <c r="I59" s="13">
        <v>78300</v>
      </c>
      <c r="J59" s="13">
        <v>82800</v>
      </c>
      <c r="K59" s="13">
        <v>85700</v>
      </c>
    </row>
    <row r="60" spans="3:11" x14ac:dyDescent="0.2">
      <c r="C60" s="11" t="s">
        <v>68</v>
      </c>
      <c r="D60" s="13">
        <v>344400</v>
      </c>
      <c r="E60" s="13">
        <v>238500</v>
      </c>
      <c r="F60" s="13">
        <v>219700</v>
      </c>
      <c r="G60" s="13">
        <v>279100</v>
      </c>
      <c r="H60" s="13">
        <v>300800</v>
      </c>
      <c r="I60" s="13">
        <v>259700</v>
      </c>
      <c r="J60" s="13">
        <v>250500</v>
      </c>
      <c r="K60" s="13">
        <v>275900</v>
      </c>
    </row>
    <row r="61" spans="3:11" x14ac:dyDescent="0.2">
      <c r="C61" s="11" t="s">
        <v>69</v>
      </c>
      <c r="D61" s="13">
        <v>114500</v>
      </c>
      <c r="E61" s="13">
        <v>117200</v>
      </c>
      <c r="F61" s="13">
        <v>115700</v>
      </c>
      <c r="G61" s="13">
        <v>118100</v>
      </c>
      <c r="H61" s="13">
        <v>169600</v>
      </c>
      <c r="I61" s="13">
        <v>170600</v>
      </c>
      <c r="J61" s="13">
        <v>172300</v>
      </c>
      <c r="K61" s="13">
        <v>174500</v>
      </c>
    </row>
    <row r="62" spans="3:11" x14ac:dyDescent="0.2">
      <c r="C62" s="11" t="s">
        <v>70</v>
      </c>
      <c r="D62" s="13">
        <v>18700</v>
      </c>
      <c r="E62" s="13">
        <v>16400</v>
      </c>
      <c r="F62" s="13">
        <v>15400</v>
      </c>
      <c r="G62" s="13">
        <v>14900</v>
      </c>
      <c r="H62" s="13">
        <v>16200</v>
      </c>
      <c r="I62" s="13">
        <v>15200</v>
      </c>
      <c r="J62" s="13">
        <v>14600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477700</v>
      </c>
      <c r="E66" s="13">
        <v>372100</v>
      </c>
      <c r="F66" s="13">
        <v>350800</v>
      </c>
      <c r="G66" s="13">
        <v>412100</v>
      </c>
      <c r="H66" s="13">
        <v>486600</v>
      </c>
      <c r="I66" s="13">
        <v>445600</v>
      </c>
      <c r="J66" s="13">
        <v>437400</v>
      </c>
      <c r="K66" s="13">
        <v>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-644400</v>
      </c>
      <c r="E72" s="13">
        <v>-636200</v>
      </c>
      <c r="F72" s="13">
        <v>-588400</v>
      </c>
      <c r="G72" s="13">
        <v>-249300</v>
      </c>
      <c r="H72" s="13">
        <v>-246900</v>
      </c>
      <c r="I72" s="13">
        <v>-243200</v>
      </c>
      <c r="J72" s="13">
        <v>-226000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184700</v>
      </c>
      <c r="F76" s="13">
        <v>224900</v>
      </c>
      <c r="G76" s="13">
        <v>555800</v>
      </c>
      <c r="H76" s="13">
        <v>559100</v>
      </c>
      <c r="I76" s="13">
        <v>563500</v>
      </c>
      <c r="J76" s="13">
        <v>585200</v>
      </c>
      <c r="K76" s="13">
        <v>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-8200</v>
      </c>
      <c r="E81" s="13">
        <v>-47800</v>
      </c>
      <c r="F81" s="13">
        <v>-339100</v>
      </c>
      <c r="G81" s="13">
        <v>-2400</v>
      </c>
      <c r="H81" s="13">
        <v>-3700</v>
      </c>
      <c r="I81" s="13">
        <v>-17200</v>
      </c>
      <c r="J81" s="13">
        <v>-29900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2000</v>
      </c>
      <c r="H83" s="13">
        <v>2000</v>
      </c>
      <c r="I83" s="13">
        <v>2300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600</v>
      </c>
      <c r="F89" s="13">
        <v>-98400</v>
      </c>
      <c r="G89" s="13">
        <v>43700</v>
      </c>
      <c r="H89" s="13">
        <v>-1600</v>
      </c>
      <c r="I89" s="13">
        <v>-7900</v>
      </c>
      <c r="J89" s="13">
        <v>-67100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-1000</v>
      </c>
      <c r="G91" s="13">
        <v>-500</v>
      </c>
      <c r="H91" s="13">
        <v>0</v>
      </c>
      <c r="I91" s="13">
        <v>-500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10700</v>
      </c>
      <c r="G94" s="13">
        <v>14500</v>
      </c>
      <c r="H94" s="13">
        <v>44000</v>
      </c>
      <c r="I94" s="13">
        <v>55700</v>
      </c>
      <c r="J94" s="13">
        <v>7700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-600</v>
      </c>
      <c r="G100" s="13">
        <v>-57100</v>
      </c>
      <c r="H100" s="13">
        <v>-10800</v>
      </c>
      <c r="I100" s="13">
        <v>-15600</v>
      </c>
      <c r="J100" s="13">
        <v>-6900</v>
      </c>
      <c r="K100" s="13">
        <v>-9000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400</v>
      </c>
      <c r="G101" s="13">
        <v>1100</v>
      </c>
      <c r="H101" s="13">
        <v>-1100</v>
      </c>
      <c r="I101" s="13">
        <v>-1400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-2800</v>
      </c>
      <c r="E102" s="13">
        <v>-600</v>
      </c>
      <c r="F102" s="13">
        <v>-89100</v>
      </c>
      <c r="G102" s="13">
        <v>1700</v>
      </c>
      <c r="H102" s="13">
        <v>31100</v>
      </c>
      <c r="I102" s="13">
        <v>32100</v>
      </c>
      <c r="J102" s="13">
        <v>-65900</v>
      </c>
      <c r="K102" s="13">
        <v>6600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31100</v>
      </c>
      <c r="E8" s="13" t="s">
        <v>92</v>
      </c>
      <c r="F8" s="13">
        <v>47900</v>
      </c>
      <c r="G8" s="13">
        <v>36500</v>
      </c>
      <c r="H8" s="13">
        <v>43100</v>
      </c>
      <c r="I8" s="13" t="s">
        <v>92</v>
      </c>
      <c r="J8" s="13">
        <v>31200</v>
      </c>
      <c r="K8" s="13">
        <v>30500</v>
      </c>
    </row>
    <row r="9" spans="1:11" x14ac:dyDescent="0.2">
      <c r="C9" s="11" t="s">
        <v>22</v>
      </c>
      <c r="D9" s="13">
        <v>22500</v>
      </c>
      <c r="E9" s="13" t="s">
        <v>92</v>
      </c>
      <c r="F9" s="13">
        <v>31300</v>
      </c>
      <c r="G9" s="13">
        <v>34200</v>
      </c>
      <c r="H9" s="13">
        <v>34400</v>
      </c>
      <c r="I9" s="13" t="s">
        <v>92</v>
      </c>
      <c r="J9" s="13">
        <v>29100</v>
      </c>
      <c r="K9" s="13">
        <v>23800</v>
      </c>
    </row>
    <row r="10" spans="1:11" x14ac:dyDescent="0.2">
      <c r="C10" s="11" t="s">
        <v>23</v>
      </c>
      <c r="D10" s="13">
        <v>8500</v>
      </c>
      <c r="E10" s="13" t="s">
        <v>92</v>
      </c>
      <c r="F10" s="13">
        <v>16600</v>
      </c>
      <c r="G10" s="13">
        <v>2300</v>
      </c>
      <c r="H10" s="13">
        <v>8700</v>
      </c>
      <c r="I10" s="13" t="s">
        <v>92</v>
      </c>
      <c r="J10" s="13">
        <v>2000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>
        <v>1100</v>
      </c>
      <c r="G12" s="13">
        <v>1800</v>
      </c>
      <c r="H12" s="13">
        <v>1100</v>
      </c>
      <c r="I12" s="13" t="s">
        <v>92</v>
      </c>
      <c r="J12" s="13">
        <v>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-18700</v>
      </c>
      <c r="G14" s="13">
        <v>38200</v>
      </c>
      <c r="H14" s="13">
        <v>5500</v>
      </c>
      <c r="I14" s="13" t="s">
        <v>92</v>
      </c>
      <c r="J14" s="13">
        <v>5100</v>
      </c>
      <c r="K14" s="13">
        <v>103900</v>
      </c>
    </row>
    <row r="15" spans="1:11" x14ac:dyDescent="0.2">
      <c r="C15" s="11" t="s">
        <v>28</v>
      </c>
      <c r="D15" s="13">
        <v>7500</v>
      </c>
      <c r="E15" s="13">
        <v>6200</v>
      </c>
      <c r="F15" s="13">
        <v>5900</v>
      </c>
      <c r="G15" s="13">
        <v>6200</v>
      </c>
      <c r="H15" s="13">
        <v>8000</v>
      </c>
      <c r="I15" s="13">
        <v>9100</v>
      </c>
      <c r="J15" s="13">
        <v>5300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 t="s">
        <v>92</v>
      </c>
      <c r="F17" s="13">
        <v>50400</v>
      </c>
      <c r="G17" s="13">
        <v>61600</v>
      </c>
      <c r="H17" s="13">
        <v>59500</v>
      </c>
      <c r="I17" s="13" t="s">
        <v>92</v>
      </c>
      <c r="J17" s="13">
        <v>62600</v>
      </c>
      <c r="K17" s="13">
        <v>49200</v>
      </c>
    </row>
    <row r="18" spans="3:11" x14ac:dyDescent="0.2">
      <c r="C18" s="11" t="s">
        <v>30</v>
      </c>
      <c r="D18" s="13">
        <v>-12800</v>
      </c>
      <c r="E18" s="13" t="s">
        <v>92</v>
      </c>
      <c r="F18" s="13">
        <v>-2400</v>
      </c>
      <c r="G18" s="13">
        <v>-25000</v>
      </c>
      <c r="H18" s="13">
        <v>-16500</v>
      </c>
      <c r="I18" s="13" t="s">
        <v>92</v>
      </c>
      <c r="J18" s="13">
        <v>-31400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36600</v>
      </c>
      <c r="H20" s="13">
        <v>-500</v>
      </c>
      <c r="I20" s="13" t="s">
        <v>92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-5300</v>
      </c>
      <c r="E21" s="13">
        <v>6200</v>
      </c>
      <c r="F21" s="13">
        <v>3500</v>
      </c>
      <c r="G21" s="13">
        <v>-55400</v>
      </c>
      <c r="H21" s="13">
        <v>-8000</v>
      </c>
      <c r="I21" s="13">
        <v>9100</v>
      </c>
      <c r="J21" s="13">
        <v>-26100</v>
      </c>
      <c r="K21" s="13">
        <v>-14900</v>
      </c>
    </row>
    <row r="22" spans="3:11" x14ac:dyDescent="0.2">
      <c r="C22" s="11" t="s">
        <v>34</v>
      </c>
      <c r="D22" s="13">
        <v>7800</v>
      </c>
      <c r="E22" s="13" t="s">
        <v>92</v>
      </c>
      <c r="F22" s="13">
        <v>6900</v>
      </c>
      <c r="G22" s="13">
        <v>6700</v>
      </c>
      <c r="H22" s="13">
        <v>6100</v>
      </c>
      <c r="I22" s="13" t="s">
        <v>92</v>
      </c>
      <c r="J22" s="13">
        <v>13700</v>
      </c>
      <c r="K22" s="13">
        <v>5300</v>
      </c>
    </row>
    <row r="23" spans="3:11" x14ac:dyDescent="0.2">
      <c r="C23" s="11" t="s">
        <v>35</v>
      </c>
      <c r="D23" s="13">
        <v>-31800</v>
      </c>
      <c r="E23" s="13" t="s">
        <v>92</v>
      </c>
      <c r="F23" s="13">
        <v>9900</v>
      </c>
      <c r="G23" s="13">
        <v>-105100</v>
      </c>
      <c r="H23" s="13">
        <v>-27300</v>
      </c>
      <c r="I23" s="13" t="s">
        <v>92</v>
      </c>
      <c r="J23" s="13">
        <v>-49100</v>
      </c>
      <c r="K23" s="13">
        <v>-129500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-200</v>
      </c>
      <c r="H24" s="13">
        <v>-600</v>
      </c>
      <c r="I24" s="13" t="s">
        <v>92</v>
      </c>
      <c r="J24" s="13">
        <v>-300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 t="s">
        <v>92</v>
      </c>
      <c r="F26" s="13">
        <v>10000</v>
      </c>
      <c r="G26" s="13">
        <v>-104900</v>
      </c>
      <c r="H26" s="13">
        <v>-26700</v>
      </c>
      <c r="I26" s="13" t="s">
        <v>92</v>
      </c>
      <c r="J26" s="13">
        <v>-48800</v>
      </c>
      <c r="K26" s="13">
        <v>-124700</v>
      </c>
    </row>
    <row r="27" spans="3:11" x14ac:dyDescent="0.2">
      <c r="C27" s="11" t="s">
        <v>38</v>
      </c>
      <c r="D27" s="13">
        <v>-26900</v>
      </c>
      <c r="E27" s="13" t="s">
        <v>92</v>
      </c>
      <c r="F27" s="13">
        <v>2500</v>
      </c>
      <c r="G27" s="13">
        <v>-100300</v>
      </c>
      <c r="H27" s="13">
        <v>-22200</v>
      </c>
      <c r="I27" s="13" t="s">
        <v>92</v>
      </c>
      <c r="J27" s="13">
        <v>-48900</v>
      </c>
      <c r="K27" s="13">
        <v>-120200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0</v>
      </c>
      <c r="F29" s="13">
        <v>0</v>
      </c>
      <c r="G29" s="13">
        <v>-9800</v>
      </c>
      <c r="H29" s="13">
        <v>-1400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-36600</v>
      </c>
      <c r="H32" s="13">
        <v>500</v>
      </c>
      <c r="I32" s="13" t="s">
        <v>92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-25500</v>
      </c>
      <c r="E33" s="13" t="s">
        <v>92</v>
      </c>
      <c r="F33" s="13">
        <v>3700</v>
      </c>
      <c r="G33" s="13">
        <v>-99900</v>
      </c>
      <c r="H33" s="13">
        <v>-21800</v>
      </c>
      <c r="I33" s="13" t="s">
        <v>92</v>
      </c>
      <c r="J33" s="13">
        <v>-48600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 t="s">
        <v>92</v>
      </c>
      <c r="F35" s="13">
        <v>3700</v>
      </c>
      <c r="G35" s="13">
        <v>-99900</v>
      </c>
      <c r="H35" s="13">
        <v>-21800</v>
      </c>
      <c r="I35" s="13" t="s">
        <v>92</v>
      </c>
      <c r="J35" s="13">
        <v>-48600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9600</v>
      </c>
      <c r="F41" s="13">
        <v>9400</v>
      </c>
      <c r="G41" s="13">
        <v>8600</v>
      </c>
      <c r="H41" s="13">
        <v>8700</v>
      </c>
      <c r="I41" s="13">
        <v>19700</v>
      </c>
      <c r="J41" s="13">
        <v>9200</v>
      </c>
      <c r="K41" s="13">
        <v>7900</v>
      </c>
    </row>
    <row r="42" spans="2:11" x14ac:dyDescent="0.2">
      <c r="C42" s="11" t="s">
        <v>50</v>
      </c>
      <c r="D42" s="13">
        <v>15500</v>
      </c>
      <c r="E42" s="13">
        <v>0</v>
      </c>
      <c r="F42" s="13">
        <v>9400</v>
      </c>
      <c r="G42" s="13">
        <v>4000</v>
      </c>
      <c r="H42" s="13">
        <v>3100</v>
      </c>
      <c r="I42" s="13">
        <v>3600</v>
      </c>
      <c r="J42" s="13">
        <v>4300</v>
      </c>
      <c r="K42" s="13">
        <v>9500</v>
      </c>
    </row>
    <row r="43" spans="2:11" x14ac:dyDescent="0.2">
      <c r="C43" s="11" t="s">
        <v>51</v>
      </c>
      <c r="D43" s="13">
        <v>8000</v>
      </c>
      <c r="E43" s="13">
        <v>14600</v>
      </c>
      <c r="F43" s="13">
        <v>12900</v>
      </c>
      <c r="G43" s="13">
        <v>12100</v>
      </c>
      <c r="H43" s="13">
        <v>25800</v>
      </c>
      <c r="I43" s="13">
        <v>14700</v>
      </c>
      <c r="J43" s="13">
        <v>15600</v>
      </c>
      <c r="K43" s="13">
        <v>26900</v>
      </c>
    </row>
    <row r="44" spans="2:11" x14ac:dyDescent="0.2">
      <c r="C44" s="11" t="s">
        <v>52</v>
      </c>
      <c r="D44" s="13">
        <v>1800</v>
      </c>
      <c r="E44" s="13">
        <v>7500</v>
      </c>
      <c r="F44" s="13">
        <v>7600</v>
      </c>
      <c r="G44" s="13">
        <v>8400</v>
      </c>
      <c r="H44" s="13">
        <v>22500</v>
      </c>
      <c r="I44" s="13">
        <v>21000</v>
      </c>
      <c r="J44" s="13">
        <v>20200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91900</v>
      </c>
      <c r="G45" s="13">
        <v>91000</v>
      </c>
      <c r="H45" s="13">
        <v>98600</v>
      </c>
      <c r="I45" s="13" t="s">
        <v>92</v>
      </c>
      <c r="J45" s="13" t="s">
        <v>92</v>
      </c>
      <c r="K45" s="13">
        <v>6000</v>
      </c>
    </row>
    <row r="46" spans="2:11" x14ac:dyDescent="0.2">
      <c r="C46" s="11" t="s">
        <v>54</v>
      </c>
      <c r="D46" s="13">
        <v>45000</v>
      </c>
      <c r="E46" s="13">
        <v>47200</v>
      </c>
      <c r="F46" s="13">
        <v>144800</v>
      </c>
      <c r="G46" s="13">
        <v>138500</v>
      </c>
      <c r="H46" s="13">
        <v>169300</v>
      </c>
      <c r="I46" s="13">
        <v>76900</v>
      </c>
      <c r="J46" s="13">
        <v>186600</v>
      </c>
      <c r="K46" s="13">
        <v>196300</v>
      </c>
    </row>
    <row r="47" spans="2:11" x14ac:dyDescent="0.2">
      <c r="C47" s="11" t="s">
        <v>55</v>
      </c>
      <c r="D47" s="13">
        <v>7500</v>
      </c>
      <c r="E47" s="13">
        <v>16200</v>
      </c>
      <c r="F47" s="13">
        <v>22800</v>
      </c>
      <c r="G47" s="13">
        <v>22400</v>
      </c>
      <c r="H47" s="13">
        <v>28700</v>
      </c>
      <c r="I47" s="13">
        <v>31700</v>
      </c>
      <c r="J47" s="13">
        <v>28600</v>
      </c>
      <c r="K47" s="13">
        <v>48900</v>
      </c>
    </row>
    <row r="48" spans="2:11" x14ac:dyDescent="0.2">
      <c r="C48" s="11" t="s">
        <v>56</v>
      </c>
      <c r="D48" s="13">
        <v>164400</v>
      </c>
      <c r="E48" s="13">
        <v>187600</v>
      </c>
      <c r="F48" s="13">
        <v>111200</v>
      </c>
      <c r="G48" s="13">
        <v>115100</v>
      </c>
      <c r="H48" s="13">
        <v>142500</v>
      </c>
      <c r="I48" s="13">
        <v>235200</v>
      </c>
      <c r="J48" s="13">
        <v>243000</v>
      </c>
      <c r="K48" s="13">
        <v>155200</v>
      </c>
    </row>
    <row r="49" spans="3:11" x14ac:dyDescent="0.2">
      <c r="C49" s="11" t="s">
        <v>57</v>
      </c>
      <c r="D49" s="13">
        <v>4000</v>
      </c>
      <c r="E49" s="13">
        <v>11200</v>
      </c>
      <c r="F49" s="13">
        <v>11500</v>
      </c>
      <c r="G49" s="13">
        <v>11800</v>
      </c>
      <c r="H49" s="13">
        <v>26000</v>
      </c>
      <c r="I49" s="13">
        <v>26400</v>
      </c>
      <c r="J49" s="13">
        <v>62300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8600</v>
      </c>
      <c r="F52" s="13">
        <v>9500</v>
      </c>
      <c r="G52" s="13">
        <v>11300</v>
      </c>
      <c r="H52" s="13">
        <v>12000</v>
      </c>
      <c r="I52" s="13">
        <v>8200</v>
      </c>
      <c r="J52" s="13">
        <v>6300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270800</v>
      </c>
      <c r="F54" s="13">
        <v>299800</v>
      </c>
      <c r="G54" s="13">
        <v>299200</v>
      </c>
      <c r="H54" s="13">
        <v>378500</v>
      </c>
      <c r="I54" s="13">
        <v>378400</v>
      </c>
      <c r="J54" s="13">
        <v>526900</v>
      </c>
      <c r="K54" s="13">
        <v>561500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27000</v>
      </c>
      <c r="F57" s="13">
        <v>25500</v>
      </c>
      <c r="G57" s="13">
        <v>32600</v>
      </c>
      <c r="H57" s="13">
        <v>36900</v>
      </c>
      <c r="I57" s="13">
        <v>30800</v>
      </c>
      <c r="J57" s="13">
        <v>28400</v>
      </c>
      <c r="K57" s="13">
        <v>20000</v>
      </c>
    </row>
    <row r="58" spans="3:11" x14ac:dyDescent="0.2">
      <c r="C58" s="11" t="s">
        <v>66</v>
      </c>
      <c r="D58" s="13">
        <v>99100</v>
      </c>
      <c r="E58" s="13">
        <v>101900</v>
      </c>
      <c r="F58" s="13">
        <v>26200</v>
      </c>
      <c r="G58" s="13">
        <v>29100</v>
      </c>
      <c r="H58" s="13">
        <v>57000</v>
      </c>
      <c r="I58" s="13">
        <v>52200</v>
      </c>
      <c r="J58" s="13">
        <v>33300</v>
      </c>
      <c r="K58" s="13">
        <v>44300</v>
      </c>
    </row>
    <row r="59" spans="3:11" x14ac:dyDescent="0.2">
      <c r="C59" s="11" t="s">
        <v>67</v>
      </c>
      <c r="D59" s="13">
        <v>38900</v>
      </c>
      <c r="E59" s="13">
        <v>39500</v>
      </c>
      <c r="F59" s="13">
        <v>112700</v>
      </c>
      <c r="G59" s="13">
        <v>110100</v>
      </c>
      <c r="H59" s="13">
        <v>70100</v>
      </c>
      <c r="I59" s="13">
        <v>16800</v>
      </c>
      <c r="J59" s="13">
        <v>10000</v>
      </c>
      <c r="K59" s="13">
        <v>121300</v>
      </c>
    </row>
    <row r="60" spans="3:11" x14ac:dyDescent="0.2">
      <c r="C60" s="11" t="s">
        <v>68</v>
      </c>
      <c r="D60" s="13">
        <v>196400</v>
      </c>
      <c r="E60" s="13">
        <v>209600</v>
      </c>
      <c r="F60" s="13">
        <v>198200</v>
      </c>
      <c r="G60" s="13">
        <v>204800</v>
      </c>
      <c r="H60" s="13">
        <v>214400</v>
      </c>
      <c r="I60" s="13">
        <v>146800</v>
      </c>
      <c r="J60" s="13">
        <v>105900</v>
      </c>
      <c r="K60" s="13">
        <v>225300</v>
      </c>
    </row>
    <row r="61" spans="3:11" x14ac:dyDescent="0.2">
      <c r="C61" s="11" t="s">
        <v>69</v>
      </c>
      <c r="D61" s="13">
        <v>28600</v>
      </c>
      <c r="E61" s="13">
        <v>30600</v>
      </c>
      <c r="F61" s="13">
        <v>32300</v>
      </c>
      <c r="G61" s="13">
        <v>32000</v>
      </c>
      <c r="H61" s="13">
        <v>39400</v>
      </c>
      <c r="I61" s="13">
        <v>104700</v>
      </c>
      <c r="J61" s="13">
        <v>108600</v>
      </c>
      <c r="K61" s="13">
        <v>47100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243700</v>
      </c>
      <c r="F66" s="13">
        <v>234000</v>
      </c>
      <c r="G66" s="13">
        <v>240300</v>
      </c>
      <c r="H66" s="13">
        <v>257200</v>
      </c>
      <c r="I66" s="13">
        <v>254900</v>
      </c>
      <c r="J66" s="13">
        <v>217900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-627100</v>
      </c>
      <c r="E72" s="13">
        <v>-600300</v>
      </c>
      <c r="F72" s="13">
        <v>-565000</v>
      </c>
      <c r="G72" s="13">
        <v>-567500</v>
      </c>
      <c r="H72" s="13">
        <v>-467100</v>
      </c>
      <c r="I72" s="13">
        <v>-444400</v>
      </c>
      <c r="J72" s="13">
        <v>-378600</v>
      </c>
      <c r="K72" s="13">
        <v>-329100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26700</v>
      </c>
      <c r="F76" s="13">
        <v>59000</v>
      </c>
      <c r="G76" s="13">
        <v>44700</v>
      </c>
      <c r="H76" s="13">
        <v>89600</v>
      </c>
      <c r="I76" s="13">
        <v>97600</v>
      </c>
      <c r="J76" s="13">
        <v>166100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-25500</v>
      </c>
      <c r="E81" s="13" t="s">
        <v>92</v>
      </c>
      <c r="F81" s="13">
        <v>3700</v>
      </c>
      <c r="G81" s="13">
        <v>-99900</v>
      </c>
      <c r="H81" s="13">
        <v>-21800</v>
      </c>
      <c r="I81" s="13" t="s">
        <v>92</v>
      </c>
      <c r="J81" s="13">
        <v>-48600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5900</v>
      </c>
      <c r="G83" s="13">
        <v>6600</v>
      </c>
      <c r="H83" s="13" t="s">
        <v>92</v>
      </c>
      <c r="I83" s="13" t="s">
        <v>92</v>
      </c>
      <c r="J83" s="13">
        <v>3100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-10200</v>
      </c>
      <c r="G89" s="13">
        <v>-3300</v>
      </c>
      <c r="H89" s="13" t="s">
        <v>92</v>
      </c>
      <c r="I89" s="13" t="s">
        <v>92</v>
      </c>
      <c r="J89" s="13">
        <v>7700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100</v>
      </c>
      <c r="H91" s="13" t="s">
        <v>92</v>
      </c>
      <c r="I91" s="13" t="s">
        <v>92</v>
      </c>
      <c r="J91" s="13">
        <v>-4300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-6600</v>
      </c>
      <c r="H94" s="13" t="s">
        <v>92</v>
      </c>
      <c r="I94" s="13" t="s">
        <v>92</v>
      </c>
      <c r="J94" s="13">
        <v>-2800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13000</v>
      </c>
      <c r="G100" s="13">
        <v>13300</v>
      </c>
      <c r="H100" s="13" t="s">
        <v>92</v>
      </c>
      <c r="I100" s="13" t="s">
        <v>92</v>
      </c>
      <c r="J100" s="13">
        <v>-8100</v>
      </c>
      <c r="K100" s="13">
        <v>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 t="s">
        <v>92</v>
      </c>
      <c r="I101" s="13" t="s">
        <v>92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1700</v>
      </c>
      <c r="G102" s="13">
        <v>2900</v>
      </c>
      <c r="H102" s="13">
        <v>0</v>
      </c>
      <c r="I102" s="13">
        <v>0</v>
      </c>
      <c r="J102" s="13">
        <v>-3000</v>
      </c>
      <c r="K102" s="13">
        <v>-700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716000</v>
      </c>
      <c r="E8" s="13">
        <v>664000</v>
      </c>
      <c r="F8" s="13">
        <v>653000</v>
      </c>
      <c r="G8" s="13">
        <v>653000</v>
      </c>
      <c r="H8" s="13">
        <v>615000</v>
      </c>
      <c r="I8" s="13">
        <v>567000</v>
      </c>
      <c r="J8" s="13">
        <v>525000</v>
      </c>
      <c r="K8" s="13">
        <v>502000</v>
      </c>
    </row>
    <row r="9" spans="1:11" x14ac:dyDescent="0.2">
      <c r="C9" s="11" t="s">
        <v>22</v>
      </c>
      <c r="D9" s="13">
        <v>409000</v>
      </c>
      <c r="E9" s="13">
        <v>387000</v>
      </c>
      <c r="F9" s="13">
        <v>394000</v>
      </c>
      <c r="G9" s="13">
        <v>377000</v>
      </c>
      <c r="H9" s="13">
        <v>375000</v>
      </c>
      <c r="I9" s="13">
        <v>375000</v>
      </c>
      <c r="J9" s="13">
        <v>372000</v>
      </c>
      <c r="K9" s="13">
        <v>388000</v>
      </c>
    </row>
    <row r="10" spans="1:11" x14ac:dyDescent="0.2">
      <c r="C10" s="11" t="s">
        <v>23</v>
      </c>
      <c r="D10" s="13">
        <v>307000</v>
      </c>
      <c r="E10" s="13">
        <v>277000</v>
      </c>
      <c r="F10" s="13">
        <v>259000</v>
      </c>
      <c r="G10" s="13">
        <v>276000</v>
      </c>
      <c r="H10" s="13">
        <v>240000</v>
      </c>
      <c r="I10" s="13">
        <v>192000</v>
      </c>
      <c r="J10" s="13">
        <v>153000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104000</v>
      </c>
      <c r="F12" s="13">
        <v>116000</v>
      </c>
      <c r="G12" s="13">
        <v>102000</v>
      </c>
      <c r="H12" s="13">
        <v>99000</v>
      </c>
      <c r="I12" s="13">
        <v>90000</v>
      </c>
      <c r="J12" s="13">
        <v>129000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13000</v>
      </c>
      <c r="F14" s="13">
        <v>16000</v>
      </c>
      <c r="G14" s="13">
        <v>-8000</v>
      </c>
      <c r="H14" s="13">
        <v>1000</v>
      </c>
      <c r="I14" s="13">
        <v>60000</v>
      </c>
      <c r="J14" s="13">
        <v>37000</v>
      </c>
      <c r="K14" s="13">
        <v>1000</v>
      </c>
    </row>
    <row r="15" spans="1:11" x14ac:dyDescent="0.2">
      <c r="C15" s="11" t="s">
        <v>28</v>
      </c>
      <c r="D15" s="13">
        <v>36000</v>
      </c>
      <c r="E15" s="13">
        <v>34000</v>
      </c>
      <c r="F15" s="13">
        <v>40000</v>
      </c>
      <c r="G15" s="13">
        <v>37000</v>
      </c>
      <c r="H15" s="13">
        <v>37000</v>
      </c>
      <c r="I15" s="13">
        <v>37000</v>
      </c>
      <c r="J15" s="13">
        <v>35000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751000</v>
      </c>
      <c r="E17" s="13">
        <v>717000</v>
      </c>
      <c r="F17" s="13">
        <v>727000</v>
      </c>
      <c r="G17" s="13">
        <v>706000</v>
      </c>
      <c r="H17" s="13">
        <v>707000</v>
      </c>
      <c r="I17" s="13">
        <v>692000</v>
      </c>
      <c r="J17" s="13">
        <v>729000</v>
      </c>
      <c r="K17" s="13">
        <v>756000</v>
      </c>
    </row>
    <row r="18" spans="3:11" x14ac:dyDescent="0.2">
      <c r="C18" s="11" t="s">
        <v>30</v>
      </c>
      <c r="D18" s="13">
        <v>-35000</v>
      </c>
      <c r="E18" s="13">
        <v>-53000</v>
      </c>
      <c r="F18" s="13">
        <v>-74000</v>
      </c>
      <c r="G18" s="13">
        <v>-53000</v>
      </c>
      <c r="H18" s="13">
        <v>-92000</v>
      </c>
      <c r="I18" s="13">
        <v>-125000</v>
      </c>
      <c r="J18" s="13">
        <v>-204000</v>
      </c>
      <c r="K18" s="13">
        <v>-254000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58000</v>
      </c>
      <c r="F20" s="13">
        <v>4000</v>
      </c>
      <c r="G20" s="13">
        <v>64000</v>
      </c>
      <c r="H20" s="13">
        <v>3000</v>
      </c>
      <c r="I20" s="13">
        <v>-5000</v>
      </c>
      <c r="J20" s="13">
        <v>1000</v>
      </c>
      <c r="K20" s="13">
        <v>366000</v>
      </c>
    </row>
    <row r="21" spans="3:11" x14ac:dyDescent="0.2">
      <c r="C21" s="11" t="s">
        <v>33</v>
      </c>
      <c r="D21" s="13">
        <v>27000</v>
      </c>
      <c r="E21" s="13">
        <v>-77000</v>
      </c>
      <c r="F21" s="13">
        <v>-38000</v>
      </c>
      <c r="G21" s="13">
        <v>-80000</v>
      </c>
      <c r="H21" s="13">
        <v>-58000</v>
      </c>
      <c r="I21" s="13">
        <v>-83000</v>
      </c>
      <c r="J21" s="13">
        <v>-170000</v>
      </c>
      <c r="K21" s="13">
        <v>-580000</v>
      </c>
    </row>
    <row r="22" spans="3:11" x14ac:dyDescent="0.2">
      <c r="C22" s="11" t="s">
        <v>34</v>
      </c>
      <c r="D22" s="13" t="s">
        <v>92</v>
      </c>
      <c r="E22" s="13">
        <v>-27000</v>
      </c>
      <c r="F22" s="13">
        <v>52000</v>
      </c>
      <c r="G22" s="13">
        <v>-179000</v>
      </c>
      <c r="H22" s="13">
        <v>18000</v>
      </c>
      <c r="I22" s="13">
        <v>17000</v>
      </c>
      <c r="J22" s="13">
        <v>46000</v>
      </c>
      <c r="K22" s="13">
        <v>-229000</v>
      </c>
    </row>
    <row r="23" spans="3:11" x14ac:dyDescent="0.2">
      <c r="C23" s="11" t="s">
        <v>35</v>
      </c>
      <c r="D23" s="13">
        <v>47000</v>
      </c>
      <c r="E23" s="13">
        <v>-51000</v>
      </c>
      <c r="F23" s="13">
        <v>-102000</v>
      </c>
      <c r="G23" s="13">
        <v>8000</v>
      </c>
      <c r="H23" s="13">
        <v>-83000</v>
      </c>
      <c r="I23" s="13">
        <v>-151000</v>
      </c>
      <c r="J23" s="13">
        <v>-239000</v>
      </c>
      <c r="K23" s="13">
        <v>-392000</v>
      </c>
    </row>
    <row r="24" spans="3:11" x14ac:dyDescent="0.2">
      <c r="C24" s="11" t="s">
        <v>36</v>
      </c>
      <c r="D24" s="13">
        <v>32000</v>
      </c>
      <c r="E24" s="13">
        <v>18000</v>
      </c>
      <c r="F24" s="13">
        <v>13000</v>
      </c>
      <c r="G24" s="13">
        <v>-3000</v>
      </c>
      <c r="H24" s="13">
        <v>16000</v>
      </c>
      <c r="I24" s="13">
        <v>-4000</v>
      </c>
      <c r="J24" s="13">
        <v>11000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-69000</v>
      </c>
      <c r="F26" s="13">
        <v>-115000</v>
      </c>
      <c r="G26" s="13">
        <v>11000</v>
      </c>
      <c r="H26" s="13">
        <v>-99000</v>
      </c>
      <c r="I26" s="13">
        <v>-147000</v>
      </c>
      <c r="J26" s="13">
        <v>-250000</v>
      </c>
      <c r="K26" s="13">
        <v>-391000</v>
      </c>
    </row>
    <row r="27" spans="3:11" x14ac:dyDescent="0.2">
      <c r="C27" s="11" t="s">
        <v>38</v>
      </c>
      <c r="D27" s="13">
        <v>26000</v>
      </c>
      <c r="E27" s="13">
        <v>-53000</v>
      </c>
      <c r="F27" s="13">
        <v>-104000</v>
      </c>
      <c r="G27" s="13">
        <v>35000</v>
      </c>
      <c r="H27" s="13">
        <v>-91000</v>
      </c>
      <c r="I27" s="13">
        <v>-134000</v>
      </c>
      <c r="J27" s="13">
        <v>-244000</v>
      </c>
      <c r="K27" s="13">
        <v>-386000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-58000</v>
      </c>
      <c r="F32" s="13">
        <v>-4000</v>
      </c>
      <c r="G32" s="13">
        <v>-64000</v>
      </c>
      <c r="H32" s="13">
        <v>-3000</v>
      </c>
      <c r="I32" s="13">
        <v>5000</v>
      </c>
      <c r="J32" s="13">
        <v>-1000</v>
      </c>
      <c r="K32" s="13">
        <v>-366000</v>
      </c>
    </row>
    <row r="33" spans="2:11" x14ac:dyDescent="0.2">
      <c r="C33" s="11" t="s">
        <v>44</v>
      </c>
      <c r="D33" s="13">
        <v>26000</v>
      </c>
      <c r="E33" s="13">
        <v>-53000</v>
      </c>
      <c r="F33" s="13">
        <v>-104000</v>
      </c>
      <c r="G33" s="13">
        <v>35000</v>
      </c>
      <c r="H33" s="13">
        <v>-91000</v>
      </c>
      <c r="I33" s="13">
        <v>-134000</v>
      </c>
      <c r="J33" s="13">
        <v>-244000</v>
      </c>
      <c r="K33" s="13">
        <v>-386000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-53000</v>
      </c>
      <c r="F35" s="13">
        <v>-104000</v>
      </c>
      <c r="G35" s="13">
        <v>35000</v>
      </c>
      <c r="H35" s="13">
        <v>-91000</v>
      </c>
      <c r="I35" s="13">
        <v>-134000</v>
      </c>
      <c r="J35" s="13">
        <v>-244000</v>
      </c>
      <c r="K35" s="13">
        <v>-386000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2885000</v>
      </c>
      <c r="E41" s="13">
        <v>2447000</v>
      </c>
      <c r="F41" s="13">
        <v>2113000</v>
      </c>
      <c r="G41" s="13">
        <v>3138000</v>
      </c>
      <c r="H41" s="13">
        <v>3018000</v>
      </c>
      <c r="I41" s="13">
        <v>2282000</v>
      </c>
      <c r="J41" s="13">
        <v>2351000</v>
      </c>
      <c r="K41" s="13">
        <v>1952000</v>
      </c>
    </row>
    <row r="42" spans="2:11" x14ac:dyDescent="0.2">
      <c r="C42" s="11" t="s">
        <v>50</v>
      </c>
      <c r="D42" s="13">
        <v>2941000</v>
      </c>
      <c r="E42" s="13">
        <v>2475000</v>
      </c>
      <c r="F42" s="13">
        <v>2174000</v>
      </c>
      <c r="G42" s="13">
        <v>2001000</v>
      </c>
      <c r="H42" s="13">
        <v>1780000</v>
      </c>
      <c r="I42" s="13">
        <v>2286000</v>
      </c>
      <c r="J42" s="13">
        <v>2522000</v>
      </c>
      <c r="K42" s="13">
        <v>3176000</v>
      </c>
    </row>
    <row r="43" spans="2:11" x14ac:dyDescent="0.2">
      <c r="C43" s="11" t="s">
        <v>51</v>
      </c>
      <c r="D43" s="13">
        <v>656000</v>
      </c>
      <c r="E43" s="13">
        <v>518000</v>
      </c>
      <c r="F43" s="13">
        <v>495000</v>
      </c>
      <c r="G43" s="13">
        <v>498000</v>
      </c>
      <c r="H43" s="13">
        <v>388000</v>
      </c>
      <c r="I43" s="13">
        <v>362000</v>
      </c>
      <c r="J43" s="13">
        <v>340000</v>
      </c>
      <c r="K43" s="13">
        <v>418000</v>
      </c>
    </row>
    <row r="44" spans="2:11" x14ac:dyDescent="0.2">
      <c r="C44" s="11" t="s">
        <v>52</v>
      </c>
      <c r="D44" s="13">
        <v>56000</v>
      </c>
      <c r="E44" s="13">
        <v>48000</v>
      </c>
      <c r="F44" s="13">
        <v>48000</v>
      </c>
      <c r="G44" s="13">
        <v>49000</v>
      </c>
      <c r="H44" s="13">
        <v>46000</v>
      </c>
      <c r="I44" s="13">
        <v>45000</v>
      </c>
      <c r="J44" s="13">
        <v>47000</v>
      </c>
      <c r="K44" s="13">
        <v>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27000</v>
      </c>
      <c r="H45" s="13" t="s">
        <v>92</v>
      </c>
      <c r="I45" s="13" t="s">
        <v>92</v>
      </c>
      <c r="J45" s="13" t="s">
        <v>92</v>
      </c>
      <c r="K45" s="13">
        <v>24000</v>
      </c>
    </row>
    <row r="46" spans="2:11" x14ac:dyDescent="0.2">
      <c r="C46" s="11" t="s">
        <v>54</v>
      </c>
      <c r="D46" s="13">
        <v>6538000</v>
      </c>
      <c r="E46" s="13">
        <v>5488000</v>
      </c>
      <c r="F46" s="13">
        <v>4830000</v>
      </c>
      <c r="G46" s="13">
        <v>5768000</v>
      </c>
      <c r="H46" s="13">
        <v>5459000</v>
      </c>
      <c r="I46" s="13">
        <v>5216000</v>
      </c>
      <c r="J46" s="13">
        <v>5526000</v>
      </c>
      <c r="K46" s="13">
        <v>5688000</v>
      </c>
    </row>
    <row r="47" spans="2:11" x14ac:dyDescent="0.2">
      <c r="C47" s="11" t="s">
        <v>55</v>
      </c>
      <c r="D47" s="13">
        <v>902000</v>
      </c>
      <c r="E47" s="13">
        <v>1344000</v>
      </c>
      <c r="F47" s="13">
        <v>1642000</v>
      </c>
      <c r="G47" s="13">
        <v>1290000</v>
      </c>
      <c r="H47" s="13">
        <v>1500000</v>
      </c>
      <c r="I47" s="13">
        <v>1463000</v>
      </c>
      <c r="J47" s="13">
        <v>1287000</v>
      </c>
      <c r="K47" s="13">
        <v>1849000</v>
      </c>
    </row>
    <row r="48" spans="2:11" x14ac:dyDescent="0.2">
      <c r="C48" s="11" t="s">
        <v>56</v>
      </c>
      <c r="D48" s="13">
        <v>524000</v>
      </c>
      <c r="E48" s="13">
        <v>483000</v>
      </c>
      <c r="F48" s="13">
        <v>485000</v>
      </c>
      <c r="G48" s="13">
        <v>512000</v>
      </c>
      <c r="H48" s="13">
        <v>475000</v>
      </c>
      <c r="I48" s="13">
        <v>469000</v>
      </c>
      <c r="J48" s="13">
        <v>479000</v>
      </c>
      <c r="K48" s="13">
        <v>492000</v>
      </c>
    </row>
    <row r="49" spans="3:11" x14ac:dyDescent="0.2">
      <c r="C49" s="11" t="s">
        <v>57</v>
      </c>
      <c r="D49" s="13">
        <v>943000</v>
      </c>
      <c r="E49" s="13">
        <v>914000</v>
      </c>
      <c r="F49" s="13">
        <v>912000</v>
      </c>
      <c r="G49" s="13">
        <v>916000</v>
      </c>
      <c r="H49" s="13">
        <v>917000</v>
      </c>
      <c r="I49" s="13">
        <v>913000</v>
      </c>
      <c r="J49" s="13">
        <v>909000</v>
      </c>
      <c r="K49" s="13">
        <v>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113000</v>
      </c>
      <c r="E52" s="13">
        <v>99000</v>
      </c>
      <c r="F52" s="13">
        <v>194000</v>
      </c>
      <c r="G52" s="13">
        <v>102000</v>
      </c>
      <c r="H52" s="13">
        <v>183000</v>
      </c>
      <c r="I52" s="13">
        <v>194000</v>
      </c>
      <c r="J52" s="13">
        <v>178000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9178000</v>
      </c>
      <c r="E54" s="13">
        <v>8466000</v>
      </c>
      <c r="F54" s="13">
        <v>8192000</v>
      </c>
      <c r="G54" s="13">
        <v>8792000</v>
      </c>
      <c r="H54" s="13">
        <v>8603000</v>
      </c>
      <c r="I54" s="13">
        <v>8293000</v>
      </c>
      <c r="J54" s="13">
        <v>8399000</v>
      </c>
      <c r="K54" s="13">
        <v>9170000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1142000</v>
      </c>
      <c r="E57" s="13">
        <v>952000</v>
      </c>
      <c r="F57" s="13">
        <v>855000</v>
      </c>
      <c r="G57" s="13">
        <v>185000</v>
      </c>
      <c r="H57" s="13">
        <v>895000</v>
      </c>
      <c r="I57" s="13">
        <v>905000</v>
      </c>
      <c r="J57" s="13">
        <v>859000</v>
      </c>
      <c r="K57" s="13">
        <v>189000</v>
      </c>
    </row>
    <row r="58" spans="3:11" x14ac:dyDescent="0.2">
      <c r="C58" s="11" t="s">
        <v>66</v>
      </c>
      <c r="D58" s="13">
        <v>100000</v>
      </c>
      <c r="E58" s="13">
        <v>86000</v>
      </c>
      <c r="F58" s="13">
        <v>92000</v>
      </c>
      <c r="G58" s="13">
        <v>125000</v>
      </c>
      <c r="H58" s="13">
        <v>121000</v>
      </c>
      <c r="I58" s="13">
        <v>114000</v>
      </c>
      <c r="J58" s="13">
        <v>113000</v>
      </c>
      <c r="K58" s="13">
        <v>117000</v>
      </c>
    </row>
    <row r="59" spans="3:11" x14ac:dyDescent="0.2">
      <c r="C59" s="11" t="s">
        <v>67</v>
      </c>
      <c r="D59" s="13">
        <v>1183000</v>
      </c>
      <c r="E59" s="13">
        <v>792000</v>
      </c>
      <c r="F59" s="13">
        <v>536000</v>
      </c>
      <c r="G59" s="13">
        <v>766000</v>
      </c>
      <c r="H59" s="13">
        <v>423000</v>
      </c>
      <c r="I59" s="13">
        <v>57000</v>
      </c>
      <c r="J59" s="13">
        <v>54000</v>
      </c>
      <c r="K59" s="13">
        <v>384000</v>
      </c>
    </row>
    <row r="60" spans="3:11" x14ac:dyDescent="0.2">
      <c r="C60" s="11" t="s">
        <v>68</v>
      </c>
      <c r="D60" s="13">
        <v>2425000</v>
      </c>
      <c r="E60" s="13">
        <v>1830000</v>
      </c>
      <c r="F60" s="13">
        <v>1483000</v>
      </c>
      <c r="G60" s="13">
        <v>1478000</v>
      </c>
      <c r="H60" s="13">
        <v>1439000</v>
      </c>
      <c r="I60" s="13">
        <v>1076000</v>
      </c>
      <c r="J60" s="13">
        <v>1026000</v>
      </c>
      <c r="K60" s="13">
        <v>1097000</v>
      </c>
    </row>
    <row r="61" spans="3:11" x14ac:dyDescent="0.2">
      <c r="C61" s="11" t="s">
        <v>69</v>
      </c>
      <c r="D61" s="13">
        <v>228000</v>
      </c>
      <c r="E61" s="13">
        <v>209000</v>
      </c>
      <c r="F61" s="13">
        <v>206000</v>
      </c>
      <c r="G61" s="13">
        <v>668000</v>
      </c>
      <c r="H61" s="13">
        <v>657000</v>
      </c>
      <c r="I61" s="13">
        <v>658000</v>
      </c>
      <c r="J61" s="13">
        <v>668000</v>
      </c>
      <c r="K61" s="13">
        <v>1248000</v>
      </c>
    </row>
    <row r="62" spans="3:11" x14ac:dyDescent="0.2">
      <c r="C62" s="11" t="s">
        <v>70</v>
      </c>
      <c r="D62" s="13">
        <v>67000</v>
      </c>
      <c r="E62" s="13">
        <v>62000</v>
      </c>
      <c r="F62" s="13">
        <v>157000</v>
      </c>
      <c r="G62" s="13">
        <v>147000</v>
      </c>
      <c r="H62" s="13">
        <v>157000</v>
      </c>
      <c r="I62" s="13">
        <v>149000</v>
      </c>
      <c r="J62" s="13">
        <v>158000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2746000</v>
      </c>
      <c r="E66" s="13">
        <v>2123000</v>
      </c>
      <c r="F66" s="13">
        <v>1867000</v>
      </c>
      <c r="G66" s="13">
        <v>2324000</v>
      </c>
      <c r="H66" s="13">
        <v>2273000</v>
      </c>
      <c r="I66" s="13">
        <v>1902000</v>
      </c>
      <c r="J66" s="13">
        <v>1870000</v>
      </c>
      <c r="K66" s="13">
        <v>2513000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-17217000</v>
      </c>
      <c r="E72" s="13">
        <v>-17109000</v>
      </c>
      <c r="F72" s="13">
        <v>-17011000</v>
      </c>
      <c r="G72" s="13">
        <v>-16764000</v>
      </c>
      <c r="H72" s="13">
        <v>-16788000</v>
      </c>
      <c r="I72" s="13">
        <v>-16675000</v>
      </c>
      <c r="J72" s="13">
        <v>-16520000</v>
      </c>
      <c r="K72" s="13">
        <v>-16277000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6359000</v>
      </c>
      <c r="E76" s="13">
        <v>6265000</v>
      </c>
      <c r="F76" s="13">
        <v>6276000</v>
      </c>
      <c r="G76" s="13">
        <v>6449000</v>
      </c>
      <c r="H76" s="13">
        <v>6288000</v>
      </c>
      <c r="I76" s="13">
        <v>6371000</v>
      </c>
      <c r="J76" s="13">
        <v>6484000</v>
      </c>
      <c r="K76" s="13">
        <v>6603000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26000</v>
      </c>
      <c r="E81" s="13">
        <v>-53000</v>
      </c>
      <c r="F81" s="13">
        <v>-104000</v>
      </c>
      <c r="G81" s="13">
        <v>35000</v>
      </c>
      <c r="H81" s="13">
        <v>-91000</v>
      </c>
      <c r="I81" s="13">
        <v>-134000</v>
      </c>
      <c r="J81" s="13">
        <v>-244000</v>
      </c>
      <c r="K81" s="13">
        <v>-386000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32000</v>
      </c>
      <c r="F83" s="13">
        <v>31000</v>
      </c>
      <c r="G83" s="13">
        <v>33000</v>
      </c>
      <c r="H83" s="13">
        <v>34000</v>
      </c>
      <c r="I83" s="13">
        <v>32000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</v>
      </c>
      <c r="E89" s="13">
        <v>272000</v>
      </c>
      <c r="F89" s="13">
        <v>-11000</v>
      </c>
      <c r="G89" s="13">
        <v>-26000</v>
      </c>
      <c r="H89" s="13">
        <v>322000</v>
      </c>
      <c r="I89" s="13">
        <v>-50000</v>
      </c>
      <c r="J89" s="13">
        <v>-157000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-14000</v>
      </c>
      <c r="F91" s="13">
        <v>-11000</v>
      </c>
      <c r="G91" s="13">
        <v>-28000</v>
      </c>
      <c r="H91" s="13">
        <v>-23000</v>
      </c>
      <c r="I91" s="13">
        <v>-15000</v>
      </c>
      <c r="J91" s="13">
        <v>-5000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65000</v>
      </c>
      <c r="E94" s="13">
        <v>48000</v>
      </c>
      <c r="F94" s="13">
        <v>-352000</v>
      </c>
      <c r="G94" s="13">
        <v>149000</v>
      </c>
      <c r="H94" s="13">
        <v>468000</v>
      </c>
      <c r="I94" s="13">
        <v>72000</v>
      </c>
      <c r="J94" s="13">
        <v>1181000</v>
      </c>
      <c r="K94" s="13">
        <v>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32000</v>
      </c>
      <c r="F100" s="13">
        <v>-610000</v>
      </c>
      <c r="G100" s="13">
        <v>-50000</v>
      </c>
      <c r="H100" s="13">
        <v>-19000</v>
      </c>
      <c r="I100" s="13">
        <v>-60000</v>
      </c>
      <c r="J100" s="13">
        <v>-643000</v>
      </c>
      <c r="K100" s="13">
        <v>-848000</v>
      </c>
    </row>
    <row r="101" spans="3:11" x14ac:dyDescent="0.2">
      <c r="C101" s="11" t="s">
        <v>19</v>
      </c>
      <c r="D101" s="13">
        <v>-35000</v>
      </c>
      <c r="E101" s="13">
        <v>-31000</v>
      </c>
      <c r="F101" s="13">
        <v>18000</v>
      </c>
      <c r="G101" s="13">
        <v>38000</v>
      </c>
      <c r="H101" s="13">
        <v>-43000</v>
      </c>
      <c r="I101" s="13">
        <v>-44000</v>
      </c>
      <c r="J101" s="13">
        <v>-5000</v>
      </c>
      <c r="K101" s="13">
        <v>11000</v>
      </c>
    </row>
    <row r="102" spans="3:11" x14ac:dyDescent="0.2">
      <c r="C102" s="11" t="s">
        <v>20</v>
      </c>
      <c r="D102" s="13">
        <v>438000</v>
      </c>
      <c r="E102" s="13">
        <v>334000</v>
      </c>
      <c r="F102" s="13">
        <v>-1025000</v>
      </c>
      <c r="G102" s="13">
        <v>120000</v>
      </c>
      <c r="H102" s="13">
        <v>736000</v>
      </c>
      <c r="I102" s="13">
        <v>-69000</v>
      </c>
      <c r="J102" s="13">
        <v>399000</v>
      </c>
      <c r="K102" s="13">
        <v>-485000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2.5703125" style="11" bestFit="1" customWidth="1"/>
    <col min="8" max="8" width="11.7109375" style="11" bestFit="1" customWidth="1"/>
    <col min="9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45200</v>
      </c>
      <c r="H7" s="12">
        <v>45109</v>
      </c>
      <c r="I7" s="12">
        <v>45018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28700</v>
      </c>
      <c r="E8" s="13">
        <v>32000</v>
      </c>
      <c r="F8" s="13">
        <v>26700</v>
      </c>
      <c r="G8" s="13">
        <v>20700</v>
      </c>
      <c r="H8" s="13">
        <v>22400</v>
      </c>
      <c r="I8" s="13">
        <v>19600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17400</v>
      </c>
      <c r="E9" s="13">
        <v>16400</v>
      </c>
      <c r="F9" s="13">
        <v>48600</v>
      </c>
      <c r="G9" s="13">
        <v>14300</v>
      </c>
      <c r="H9" s="13">
        <v>13200</v>
      </c>
      <c r="I9" s="13">
        <v>45300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11200</v>
      </c>
      <c r="E10" s="13">
        <v>15600</v>
      </c>
      <c r="F10" s="13">
        <v>-21900</v>
      </c>
      <c r="G10" s="13">
        <v>6400</v>
      </c>
      <c r="H10" s="13">
        <v>9200</v>
      </c>
      <c r="I10" s="13">
        <v>-25600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94200</v>
      </c>
      <c r="F12" s="13">
        <v>101600</v>
      </c>
      <c r="G12" s="13">
        <v>80100</v>
      </c>
      <c r="H12" s="13">
        <v>88700</v>
      </c>
      <c r="I12" s="13">
        <v>85900</v>
      </c>
      <c r="J12" s="13">
        <v>55100</v>
      </c>
      <c r="K12" s="13">
        <v>55100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1420900</v>
      </c>
      <c r="F14" s="13" t="s">
        <v>92</v>
      </c>
      <c r="G14" s="13">
        <v>718500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33500</v>
      </c>
      <c r="E15" s="13">
        <v>33500</v>
      </c>
      <c r="F15" s="13">
        <v>40000</v>
      </c>
      <c r="G15" s="13">
        <v>33500</v>
      </c>
      <c r="H15" s="13">
        <v>33500</v>
      </c>
      <c r="I15" s="13">
        <v>39800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252300</v>
      </c>
      <c r="F17" s="13">
        <v>254100</v>
      </c>
      <c r="G17" s="13">
        <v>214600</v>
      </c>
      <c r="H17" s="13">
        <v>226800</v>
      </c>
      <c r="I17" s="13">
        <v>223700</v>
      </c>
      <c r="J17" s="13">
        <v>106500</v>
      </c>
      <c r="K17" s="13">
        <v>106500</v>
      </c>
    </row>
    <row r="18" spans="3:11" x14ac:dyDescent="0.2">
      <c r="C18" s="11" t="s">
        <v>30</v>
      </c>
      <c r="D18" s="13">
        <v>-164500</v>
      </c>
      <c r="E18" s="13">
        <v>-220400</v>
      </c>
      <c r="F18" s="13">
        <v>-227400</v>
      </c>
      <c r="G18" s="13">
        <v>-193900</v>
      </c>
      <c r="H18" s="13">
        <v>-204400</v>
      </c>
      <c r="I18" s="13">
        <v>-204000</v>
      </c>
      <c r="J18" s="13">
        <v>-106100</v>
      </c>
      <c r="K18" s="13">
        <v>-106100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200</v>
      </c>
      <c r="H20" s="13">
        <v>300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-131600</v>
      </c>
      <c r="E21" s="13">
        <v>-186900</v>
      </c>
      <c r="F21" s="13">
        <v>-187400</v>
      </c>
      <c r="G21" s="13">
        <v>-160600</v>
      </c>
      <c r="H21" s="13">
        <v>-171200</v>
      </c>
      <c r="I21" s="13">
        <v>-164100</v>
      </c>
      <c r="J21" s="13">
        <v>-103300</v>
      </c>
      <c r="K21" s="13">
        <v>-103300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-172400</v>
      </c>
      <c r="E23" s="13">
        <v>-1638500</v>
      </c>
      <c r="F23" s="13">
        <v>-224500</v>
      </c>
      <c r="G23" s="13">
        <v>-910100</v>
      </c>
      <c r="H23" s="13">
        <v>-202800</v>
      </c>
      <c r="I23" s="13">
        <v>-201700</v>
      </c>
      <c r="J23" s="13">
        <v>-105700</v>
      </c>
      <c r="K23" s="13">
        <v>-105700</v>
      </c>
    </row>
    <row r="24" spans="3:11" x14ac:dyDescent="0.2">
      <c r="C24" s="11" t="s">
        <v>36</v>
      </c>
      <c r="D24" s="13">
        <v>-46700</v>
      </c>
      <c r="E24" s="13">
        <v>-53100</v>
      </c>
      <c r="F24" s="13">
        <v>-5600</v>
      </c>
      <c r="G24" s="13">
        <v>-18600</v>
      </c>
      <c r="H24" s="13">
        <v>-9800</v>
      </c>
      <c r="I24" s="13">
        <v>-8000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-125700</v>
      </c>
      <c r="E26" s="13">
        <v>-1585300</v>
      </c>
      <c r="F26" s="13">
        <v>-218900</v>
      </c>
      <c r="G26" s="13">
        <v>-891400</v>
      </c>
      <c r="H26" s="13">
        <v>-193000</v>
      </c>
      <c r="I26" s="13">
        <v>-193700</v>
      </c>
      <c r="J26" s="13">
        <v>-105800</v>
      </c>
      <c r="K26" s="13">
        <v>-105800</v>
      </c>
    </row>
    <row r="27" spans="3:11" x14ac:dyDescent="0.2">
      <c r="C27" s="11" t="s">
        <v>38</v>
      </c>
      <c r="D27" s="13">
        <v>-125700</v>
      </c>
      <c r="E27" s="13">
        <v>-1585300</v>
      </c>
      <c r="F27" s="13">
        <v>-218900</v>
      </c>
      <c r="G27" s="13">
        <v>-891400</v>
      </c>
      <c r="H27" s="13">
        <v>-193000</v>
      </c>
      <c r="I27" s="13">
        <v>-193700</v>
      </c>
      <c r="J27" s="13">
        <v>-105800</v>
      </c>
      <c r="K27" s="13">
        <v>-105800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-200</v>
      </c>
      <c r="H32" s="13">
        <v>-300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-125700</v>
      </c>
      <c r="E33" s="13">
        <v>-1585300</v>
      </c>
      <c r="F33" s="13">
        <v>-218900</v>
      </c>
      <c r="G33" s="13">
        <v>-891400</v>
      </c>
      <c r="H33" s="13">
        <v>-193000</v>
      </c>
      <c r="I33" s="13">
        <v>-193700</v>
      </c>
      <c r="J33" s="13">
        <v>-105800</v>
      </c>
      <c r="K33" s="13">
        <v>-105800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-125700</v>
      </c>
      <c r="E35" s="13">
        <v>-1585300</v>
      </c>
      <c r="F35" s="13">
        <v>-218900</v>
      </c>
      <c r="G35" s="13">
        <v>-891400</v>
      </c>
      <c r="H35" s="13">
        <v>-193000</v>
      </c>
      <c r="I35" s="13">
        <v>-193700</v>
      </c>
      <c r="J35" s="13">
        <v>-105800</v>
      </c>
      <c r="K35" s="13">
        <v>-105800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45200</v>
      </c>
      <c r="H38" s="12">
        <v>45109</v>
      </c>
      <c r="I38" s="12">
        <v>45018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853600</v>
      </c>
      <c r="E41" s="13">
        <v>958800</v>
      </c>
      <c r="F41" s="13">
        <v>199700</v>
      </c>
      <c r="G41" s="13" t="s">
        <v>92</v>
      </c>
      <c r="H41" s="13" t="s">
        <v>92</v>
      </c>
      <c r="I41" s="13" t="s">
        <v>92</v>
      </c>
      <c r="J41" s="13">
        <v>578100</v>
      </c>
      <c r="K41" s="13">
        <v>578100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18700</v>
      </c>
      <c r="F43" s="13">
        <v>15000</v>
      </c>
      <c r="G43" s="13" t="s">
        <v>92</v>
      </c>
      <c r="H43" s="13" t="s">
        <v>92</v>
      </c>
      <c r="I43" s="13" t="s">
        <v>92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21200</v>
      </c>
      <c r="E45" s="13">
        <v>25500</v>
      </c>
      <c r="F45" s="13">
        <v>21600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909700</v>
      </c>
      <c r="E46" s="13">
        <v>1018700</v>
      </c>
      <c r="F46" s="13">
        <v>258500</v>
      </c>
      <c r="G46" s="13" t="s">
        <v>92</v>
      </c>
      <c r="H46" s="13" t="s">
        <v>92</v>
      </c>
      <c r="I46" s="13" t="s">
        <v>92</v>
      </c>
      <c r="J46" s="13">
        <v>590300</v>
      </c>
      <c r="K46" s="13">
        <v>590300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144500</v>
      </c>
      <c r="E48" s="13">
        <v>152500</v>
      </c>
      <c r="F48" s="13">
        <v>160800</v>
      </c>
      <c r="G48" s="13" t="s">
        <v>92</v>
      </c>
      <c r="H48" s="13" t="s">
        <v>92</v>
      </c>
      <c r="I48" s="13" t="s">
        <v>92</v>
      </c>
      <c r="J48" s="13">
        <v>134600</v>
      </c>
      <c r="K48" s="13">
        <v>134600</v>
      </c>
    </row>
    <row r="49" spans="3:11" x14ac:dyDescent="0.2">
      <c r="C49" s="11" t="s">
        <v>57</v>
      </c>
      <c r="D49" s="13">
        <v>2051500</v>
      </c>
      <c r="E49" s="13">
        <v>2086100</v>
      </c>
      <c r="F49" s="13">
        <v>3541600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12400</v>
      </c>
      <c r="F52" s="13">
        <v>12000</v>
      </c>
      <c r="G52" s="13" t="s">
        <v>92</v>
      </c>
      <c r="H52" s="13" t="s">
        <v>92</v>
      </c>
      <c r="I52" s="13" t="s">
        <v>92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3118000</v>
      </c>
      <c r="E54" s="13">
        <v>3269600</v>
      </c>
      <c r="F54" s="13">
        <v>3972900</v>
      </c>
      <c r="G54" s="13" t="s">
        <v>92</v>
      </c>
      <c r="H54" s="13" t="s">
        <v>92</v>
      </c>
      <c r="I54" s="13" t="s">
        <v>92</v>
      </c>
      <c r="J54" s="13">
        <v>733000</v>
      </c>
      <c r="K54" s="13">
        <v>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16200</v>
      </c>
      <c r="F57" s="13">
        <v>11800</v>
      </c>
      <c r="G57" s="13" t="s">
        <v>92</v>
      </c>
      <c r="H57" s="13" t="s">
        <v>92</v>
      </c>
      <c r="I57" s="13" t="s">
        <v>92</v>
      </c>
      <c r="J57" s="13">
        <v>15200</v>
      </c>
      <c r="K57" s="13">
        <v>15200</v>
      </c>
    </row>
    <row r="58" spans="3:11" x14ac:dyDescent="0.2">
      <c r="C58" s="11" t="s">
        <v>66</v>
      </c>
      <c r="D58" s="13">
        <v>13500</v>
      </c>
      <c r="E58" s="13">
        <v>13900</v>
      </c>
      <c r="F58" s="13">
        <v>14000</v>
      </c>
      <c r="G58" s="13">
        <v>0</v>
      </c>
      <c r="H58" s="13">
        <v>0</v>
      </c>
      <c r="I58" s="13">
        <v>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94300</v>
      </c>
      <c r="E60" s="13">
        <v>88200</v>
      </c>
      <c r="F60" s="13">
        <v>137600</v>
      </c>
      <c r="G60" s="13" t="s">
        <v>92</v>
      </c>
      <c r="H60" s="13" t="s">
        <v>92</v>
      </c>
      <c r="I60" s="13" t="s">
        <v>92</v>
      </c>
      <c r="J60" s="13">
        <v>65600</v>
      </c>
      <c r="K60" s="13">
        <v>65600</v>
      </c>
    </row>
    <row r="61" spans="3:11" x14ac:dyDescent="0.2">
      <c r="C61" s="11" t="s">
        <v>69</v>
      </c>
      <c r="D61" s="13">
        <v>58700</v>
      </c>
      <c r="E61" s="13">
        <v>62200</v>
      </c>
      <c r="F61" s="13">
        <v>66000</v>
      </c>
      <c r="G61" s="13">
        <v>0</v>
      </c>
      <c r="H61" s="13">
        <v>0</v>
      </c>
      <c r="I61" s="13">
        <v>0</v>
      </c>
      <c r="J61" s="13">
        <v>73600</v>
      </c>
      <c r="K61" s="13">
        <v>73600</v>
      </c>
    </row>
    <row r="62" spans="3:11" x14ac:dyDescent="0.2">
      <c r="C62" s="11" t="s">
        <v>70</v>
      </c>
      <c r="D62" s="13">
        <v>2300</v>
      </c>
      <c r="E62" s="13">
        <v>2000</v>
      </c>
      <c r="F62" s="13">
        <v>1800</v>
      </c>
      <c r="G62" s="13" t="s">
        <v>92</v>
      </c>
      <c r="H62" s="13" t="s">
        <v>92</v>
      </c>
      <c r="I62" s="13" t="s">
        <v>92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530300</v>
      </c>
      <c r="E66" s="13">
        <v>574500</v>
      </c>
      <c r="F66" s="13">
        <v>233500</v>
      </c>
      <c r="G66" s="13" t="s">
        <v>92</v>
      </c>
      <c r="H66" s="13" t="s">
        <v>92</v>
      </c>
      <c r="I66" s="13" t="s">
        <v>92</v>
      </c>
      <c r="J66" s="13">
        <v>142800</v>
      </c>
      <c r="K66" s="13">
        <v>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1994900</v>
      </c>
      <c r="K70" s="13">
        <v>1994900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-9706300</v>
      </c>
      <c r="E72" s="13">
        <v>-9580600</v>
      </c>
      <c r="F72" s="13">
        <v>-7995200</v>
      </c>
      <c r="G72" s="13" t="s">
        <v>92</v>
      </c>
      <c r="H72" s="13" t="s">
        <v>92</v>
      </c>
      <c r="I72" s="13" t="s">
        <v>92</v>
      </c>
      <c r="J72" s="13">
        <v>-1829500</v>
      </c>
      <c r="K72" s="13">
        <v>-1829500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2587600</v>
      </c>
      <c r="E76" s="13">
        <v>2695100</v>
      </c>
      <c r="F76" s="13">
        <v>3739400</v>
      </c>
      <c r="G76" s="13" t="s">
        <v>92</v>
      </c>
      <c r="H76" s="13" t="s">
        <v>92</v>
      </c>
      <c r="I76" s="13">
        <v>4646200</v>
      </c>
      <c r="J76" s="13">
        <v>-1404700</v>
      </c>
      <c r="K76" s="13">
        <v>-1404700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45200</v>
      </c>
      <c r="H80" s="12">
        <v>45109</v>
      </c>
      <c r="I80" s="12">
        <v>45018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-125700</v>
      </c>
      <c r="E81" s="13">
        <v>-1585300</v>
      </c>
      <c r="F81" s="13">
        <v>-218900</v>
      </c>
      <c r="G81" s="13">
        <v>-891400</v>
      </c>
      <c r="H81" s="13">
        <v>-193000</v>
      </c>
      <c r="I81" s="13">
        <v>-193700</v>
      </c>
      <c r="J81" s="13">
        <v>-105800</v>
      </c>
      <c r="K81" s="13">
        <v>-105800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2500</v>
      </c>
      <c r="G83" s="13">
        <v>2500</v>
      </c>
      <c r="H83" s="13">
        <v>1600</v>
      </c>
      <c r="I83" s="13">
        <v>1700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-104600</v>
      </c>
      <c r="E89" s="13">
        <v>-171800</v>
      </c>
      <c r="F89" s="13">
        <v>-207300</v>
      </c>
      <c r="G89" s="13">
        <v>-157500</v>
      </c>
      <c r="H89" s="13">
        <v>-138900</v>
      </c>
      <c r="I89" s="13">
        <v>-170500</v>
      </c>
      <c r="J89" s="13">
        <v>-82200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-2500</v>
      </c>
      <c r="G91" s="13">
        <v>-3100</v>
      </c>
      <c r="H91" s="13">
        <v>-2900</v>
      </c>
      <c r="I91" s="13">
        <v>-3100</v>
      </c>
      <c r="J91" s="13">
        <v>-28700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-2500</v>
      </c>
      <c r="G94" s="13">
        <v>-3100</v>
      </c>
      <c r="H94" s="13">
        <v>-2900</v>
      </c>
      <c r="I94" s="13">
        <v>-3100</v>
      </c>
      <c r="J94" s="13">
        <v>178600</v>
      </c>
      <c r="K94" s="13">
        <v>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932300</v>
      </c>
      <c r="F100" s="13">
        <v>312000</v>
      </c>
      <c r="G100" s="13">
        <v>74000</v>
      </c>
      <c r="H100" s="13">
        <v>194900</v>
      </c>
      <c r="I100" s="13">
        <v>108900</v>
      </c>
      <c r="J100" s="13">
        <v>107700</v>
      </c>
      <c r="K100" s="13">
        <v>107700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-105300</v>
      </c>
      <c r="E102" s="13">
        <v>759100</v>
      </c>
      <c r="F102" s="13">
        <v>102100</v>
      </c>
      <c r="G102" s="13">
        <v>-86800</v>
      </c>
      <c r="H102" s="13">
        <v>53300</v>
      </c>
      <c r="I102" s="13">
        <v>-64500</v>
      </c>
      <c r="J102" s="13">
        <v>204100</v>
      </c>
      <c r="K102" s="13">
        <v>204100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523700</v>
      </c>
      <c r="E8" s="13">
        <v>560600</v>
      </c>
      <c r="F8" s="13">
        <v>447300</v>
      </c>
      <c r="G8" s="13">
        <v>450400</v>
      </c>
      <c r="H8" s="13">
        <v>419000</v>
      </c>
      <c r="I8" s="13">
        <v>456300</v>
      </c>
      <c r="J8" s="13">
        <v>452100</v>
      </c>
      <c r="K8" s="13">
        <v>431100</v>
      </c>
    </row>
    <row r="9" spans="1:11" x14ac:dyDescent="0.2">
      <c r="C9" s="11" t="s">
        <v>22</v>
      </c>
      <c r="D9" s="13">
        <v>352100</v>
      </c>
      <c r="E9" s="13">
        <v>371000</v>
      </c>
      <c r="F9" s="13">
        <v>299100</v>
      </c>
      <c r="G9" s="13">
        <v>308800</v>
      </c>
      <c r="H9" s="13">
        <v>280000</v>
      </c>
      <c r="I9" s="13">
        <v>313400</v>
      </c>
      <c r="J9" s="13">
        <v>327500</v>
      </c>
      <c r="K9" s="13">
        <v>318600</v>
      </c>
    </row>
    <row r="10" spans="1:11" x14ac:dyDescent="0.2">
      <c r="C10" s="11" t="s">
        <v>23</v>
      </c>
      <c r="D10" s="13">
        <v>171600</v>
      </c>
      <c r="E10" s="13">
        <v>189700</v>
      </c>
      <c r="F10" s="13">
        <v>148300</v>
      </c>
      <c r="G10" s="13">
        <v>141600</v>
      </c>
      <c r="H10" s="13">
        <v>139000</v>
      </c>
      <c r="I10" s="13">
        <v>142900</v>
      </c>
      <c r="J10" s="13">
        <v>124600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3500</v>
      </c>
      <c r="H15" s="13">
        <v>900</v>
      </c>
      <c r="I15" s="13">
        <v>800</v>
      </c>
      <c r="J15" s="13">
        <v>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428600</v>
      </c>
      <c r="F17" s="13">
        <v>349700</v>
      </c>
      <c r="G17" s="13">
        <v>359700</v>
      </c>
      <c r="H17" s="13">
        <v>326800</v>
      </c>
      <c r="I17" s="13">
        <v>362600</v>
      </c>
      <c r="J17" s="13">
        <v>373400</v>
      </c>
      <c r="K17" s="13">
        <v>363300</v>
      </c>
    </row>
    <row r="18" spans="3:11" x14ac:dyDescent="0.2">
      <c r="C18" s="11" t="s">
        <v>30</v>
      </c>
      <c r="D18" s="13">
        <v>113800</v>
      </c>
      <c r="E18" s="13">
        <v>132100</v>
      </c>
      <c r="F18" s="13">
        <v>97700</v>
      </c>
      <c r="G18" s="13">
        <v>90700</v>
      </c>
      <c r="H18" s="13">
        <v>92100</v>
      </c>
      <c r="I18" s="13">
        <v>93700</v>
      </c>
      <c r="J18" s="13">
        <v>78700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-7100</v>
      </c>
      <c r="F20" s="13">
        <v>-17900</v>
      </c>
      <c r="G20" s="13">
        <v>-11100</v>
      </c>
      <c r="H20" s="13">
        <v>-6000</v>
      </c>
      <c r="I20" s="13">
        <v>-10500</v>
      </c>
      <c r="J20" s="13">
        <v>-8500</v>
      </c>
      <c r="K20" s="13">
        <v>-10100</v>
      </c>
    </row>
    <row r="21" spans="3:11" x14ac:dyDescent="0.2">
      <c r="C21" s="11" t="s">
        <v>33</v>
      </c>
      <c r="D21" s="13">
        <v>120200</v>
      </c>
      <c r="E21" s="13">
        <v>140400</v>
      </c>
      <c r="F21" s="13">
        <v>116800</v>
      </c>
      <c r="G21" s="13">
        <v>105300</v>
      </c>
      <c r="H21" s="13">
        <v>98900</v>
      </c>
      <c r="I21" s="13">
        <v>105000</v>
      </c>
      <c r="J21" s="13">
        <v>87900</v>
      </c>
      <c r="K21" s="13">
        <v>80300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119000</v>
      </c>
      <c r="E23" s="13">
        <v>139200</v>
      </c>
      <c r="F23" s="13">
        <v>115600</v>
      </c>
      <c r="G23" s="13">
        <v>101800</v>
      </c>
      <c r="H23" s="13">
        <v>98100</v>
      </c>
      <c r="I23" s="13">
        <v>104200</v>
      </c>
      <c r="J23" s="13">
        <v>87200</v>
      </c>
      <c r="K23" s="13">
        <v>78000</v>
      </c>
    </row>
    <row r="24" spans="3:11" x14ac:dyDescent="0.2">
      <c r="C24" s="11" t="s">
        <v>36</v>
      </c>
      <c r="D24" s="13">
        <v>23100</v>
      </c>
      <c r="E24" s="13">
        <v>23900</v>
      </c>
      <c r="F24" s="13">
        <v>24800</v>
      </c>
      <c r="G24" s="13">
        <v>21500</v>
      </c>
      <c r="H24" s="13">
        <v>21000</v>
      </c>
      <c r="I24" s="13">
        <v>23100</v>
      </c>
      <c r="J24" s="13">
        <v>19000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115300</v>
      </c>
      <c r="F26" s="13">
        <v>90800</v>
      </c>
      <c r="G26" s="13">
        <v>80400</v>
      </c>
      <c r="H26" s="13">
        <v>77100</v>
      </c>
      <c r="I26" s="13">
        <v>81100</v>
      </c>
      <c r="J26" s="13">
        <v>68100</v>
      </c>
      <c r="K26" s="13">
        <v>61200</v>
      </c>
    </row>
    <row r="27" spans="3:11" x14ac:dyDescent="0.2">
      <c r="C27" s="11" t="s">
        <v>38</v>
      </c>
      <c r="D27" s="13">
        <v>88400</v>
      </c>
      <c r="E27" s="13">
        <v>104600</v>
      </c>
      <c r="F27" s="13">
        <v>82600</v>
      </c>
      <c r="G27" s="13">
        <v>72300</v>
      </c>
      <c r="H27" s="13">
        <v>71400</v>
      </c>
      <c r="I27" s="13">
        <v>74600</v>
      </c>
      <c r="J27" s="13">
        <v>63500</v>
      </c>
      <c r="K27" s="13">
        <v>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7100</v>
      </c>
      <c r="F32" s="13">
        <v>17900</v>
      </c>
      <c r="G32" s="13">
        <v>11100</v>
      </c>
      <c r="H32" s="13">
        <v>6000</v>
      </c>
      <c r="I32" s="13">
        <v>10500</v>
      </c>
      <c r="J32" s="13">
        <v>8500</v>
      </c>
      <c r="K32" s="13">
        <v>10100</v>
      </c>
    </row>
    <row r="33" spans="2:11" x14ac:dyDescent="0.2">
      <c r="C33" s="11" t="s">
        <v>44</v>
      </c>
      <c r="D33" s="13">
        <v>89100</v>
      </c>
      <c r="E33" s="13">
        <v>105400</v>
      </c>
      <c r="F33" s="13">
        <v>83300</v>
      </c>
      <c r="G33" s="13">
        <v>73000</v>
      </c>
      <c r="H33" s="13">
        <v>72200</v>
      </c>
      <c r="I33" s="13">
        <v>75300</v>
      </c>
      <c r="J33" s="13">
        <v>64200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89100</v>
      </c>
      <c r="E35" s="13">
        <v>105400</v>
      </c>
      <c r="F35" s="13">
        <v>83300</v>
      </c>
      <c r="G35" s="13">
        <v>73000</v>
      </c>
      <c r="H35" s="13">
        <v>72200</v>
      </c>
      <c r="I35" s="13">
        <v>75300</v>
      </c>
      <c r="J35" s="13">
        <v>64200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133300</v>
      </c>
      <c r="F41" s="13">
        <v>185900</v>
      </c>
      <c r="G41" s="13">
        <v>179800</v>
      </c>
      <c r="H41" s="13">
        <v>223500</v>
      </c>
      <c r="I41" s="13">
        <v>209600</v>
      </c>
      <c r="J41" s="13">
        <v>177300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14700</v>
      </c>
      <c r="F43" s="13">
        <v>8600</v>
      </c>
      <c r="G43" s="13">
        <v>10600</v>
      </c>
      <c r="H43" s="13">
        <v>10000</v>
      </c>
      <c r="I43" s="13">
        <v>7100</v>
      </c>
      <c r="J43" s="13">
        <v>7300</v>
      </c>
      <c r="K43" s="13">
        <v>5300</v>
      </c>
    </row>
    <row r="44" spans="2:11" x14ac:dyDescent="0.2">
      <c r="C44" s="11" t="s">
        <v>52</v>
      </c>
      <c r="D44" s="13">
        <v>1918000</v>
      </c>
      <c r="E44" s="13">
        <v>1792100</v>
      </c>
      <c r="F44" s="13">
        <v>1655500</v>
      </c>
      <c r="G44" s="13">
        <v>1533200</v>
      </c>
      <c r="H44" s="13">
        <v>1462300</v>
      </c>
      <c r="I44" s="13">
        <v>1404400</v>
      </c>
      <c r="J44" s="13">
        <v>1373000</v>
      </c>
      <c r="K44" s="13">
        <v>1422700</v>
      </c>
    </row>
    <row r="45" spans="2:11" x14ac:dyDescent="0.2">
      <c r="C45" s="11" t="s">
        <v>53</v>
      </c>
      <c r="D45" s="13">
        <v>13900</v>
      </c>
      <c r="E45" s="13">
        <v>14500</v>
      </c>
      <c r="F45" s="13">
        <v>16500</v>
      </c>
      <c r="G45" s="13">
        <v>16600</v>
      </c>
      <c r="H45" s="13">
        <v>18200</v>
      </c>
      <c r="I45" s="13">
        <v>16100</v>
      </c>
      <c r="J45" s="13">
        <v>19500</v>
      </c>
      <c r="K45" s="13">
        <v>23900</v>
      </c>
    </row>
    <row r="46" spans="2:11" x14ac:dyDescent="0.2">
      <c r="C46" s="11" t="s">
        <v>54</v>
      </c>
      <c r="D46" s="13">
        <v>2047900</v>
      </c>
      <c r="E46" s="13">
        <v>1979500</v>
      </c>
      <c r="F46" s="13">
        <v>1891100</v>
      </c>
      <c r="G46" s="13">
        <v>1759900</v>
      </c>
      <c r="H46" s="13">
        <v>1736600</v>
      </c>
      <c r="I46" s="13">
        <v>1658800</v>
      </c>
      <c r="J46" s="13">
        <v>1595500</v>
      </c>
      <c r="K46" s="13">
        <v>1545100</v>
      </c>
    </row>
    <row r="47" spans="2:11" x14ac:dyDescent="0.2">
      <c r="C47" s="11" t="s">
        <v>55</v>
      </c>
      <c r="D47" s="13">
        <v>59400</v>
      </c>
      <c r="E47" s="13">
        <v>36600</v>
      </c>
      <c r="F47" s="13">
        <v>34700</v>
      </c>
      <c r="G47" s="13">
        <v>84700</v>
      </c>
      <c r="H47" s="13">
        <v>80200</v>
      </c>
      <c r="I47" s="13">
        <v>81800</v>
      </c>
      <c r="J47" s="13">
        <v>77100</v>
      </c>
      <c r="K47" s="13">
        <v>74200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13800</v>
      </c>
      <c r="G48" s="13">
        <v>14300</v>
      </c>
      <c r="H48" s="13">
        <v>13300</v>
      </c>
      <c r="I48" s="13">
        <v>7100</v>
      </c>
      <c r="J48" s="13">
        <v>7000</v>
      </c>
      <c r="K48" s="13">
        <v>6400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17300</v>
      </c>
      <c r="F52" s="13">
        <v>20600</v>
      </c>
      <c r="G52" s="13">
        <v>27600</v>
      </c>
      <c r="H52" s="13">
        <v>19000</v>
      </c>
      <c r="I52" s="13">
        <v>11400</v>
      </c>
      <c r="J52" s="13">
        <v>9400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2172100</v>
      </c>
      <c r="E54" s="13">
        <v>2064400</v>
      </c>
      <c r="F54" s="13">
        <v>1976600</v>
      </c>
      <c r="G54" s="13">
        <v>1902800</v>
      </c>
      <c r="H54" s="13">
        <v>1866600</v>
      </c>
      <c r="I54" s="13">
        <v>1776600</v>
      </c>
      <c r="J54" s="13">
        <v>1706500</v>
      </c>
      <c r="K54" s="13">
        <v>1655700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68000</v>
      </c>
      <c r="F57" s="13">
        <v>53300</v>
      </c>
      <c r="G57" s="13">
        <v>54300</v>
      </c>
      <c r="H57" s="13">
        <v>56600</v>
      </c>
      <c r="I57" s="13">
        <v>57500</v>
      </c>
      <c r="J57" s="13">
        <v>52900</v>
      </c>
      <c r="K57" s="13">
        <v>51800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26200</v>
      </c>
      <c r="G58" s="13">
        <v>14200</v>
      </c>
      <c r="H58" s="13">
        <v>37700</v>
      </c>
      <c r="I58" s="13">
        <v>25600</v>
      </c>
      <c r="J58" s="13">
        <v>26000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94400</v>
      </c>
      <c r="F59" s="13">
        <v>96600</v>
      </c>
      <c r="G59" s="13">
        <v>66600</v>
      </c>
      <c r="H59" s="13">
        <v>69200</v>
      </c>
      <c r="I59" s="13">
        <v>69700</v>
      </c>
      <c r="J59" s="13">
        <v>75800</v>
      </c>
      <c r="K59" s="13">
        <v>47100</v>
      </c>
    </row>
    <row r="60" spans="3:11" x14ac:dyDescent="0.2">
      <c r="C60" s="11" t="s">
        <v>68</v>
      </c>
      <c r="D60" s="13">
        <v>278700</v>
      </c>
      <c r="E60" s="13">
        <v>244300</v>
      </c>
      <c r="F60" s="13">
        <v>247800</v>
      </c>
      <c r="G60" s="13">
        <v>208100</v>
      </c>
      <c r="H60" s="13">
        <v>252400</v>
      </c>
      <c r="I60" s="13">
        <v>227800</v>
      </c>
      <c r="J60" s="13">
        <v>224300</v>
      </c>
      <c r="K60" s="13">
        <v>172200</v>
      </c>
    </row>
    <row r="61" spans="3:11" x14ac:dyDescent="0.2">
      <c r="C61" s="11" t="s">
        <v>69</v>
      </c>
      <c r="D61" s="13">
        <v>305500</v>
      </c>
      <c r="E61" s="13">
        <v>317500</v>
      </c>
      <c r="F61" s="13">
        <v>290900</v>
      </c>
      <c r="G61" s="13">
        <v>340600</v>
      </c>
      <c r="H61" s="13">
        <v>317400</v>
      </c>
      <c r="I61" s="13">
        <v>325600</v>
      </c>
      <c r="J61" s="13">
        <v>325200</v>
      </c>
      <c r="K61" s="13">
        <v>371400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584200</v>
      </c>
      <c r="E66" s="13">
        <v>561800</v>
      </c>
      <c r="F66" s="13">
        <v>538700</v>
      </c>
      <c r="G66" s="13">
        <v>548700</v>
      </c>
      <c r="H66" s="13">
        <v>569800</v>
      </c>
      <c r="I66" s="13">
        <v>553400</v>
      </c>
      <c r="J66" s="13">
        <v>549600</v>
      </c>
      <c r="K66" s="13">
        <v>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47700</v>
      </c>
      <c r="J70" s="13">
        <v>47700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1229500</v>
      </c>
      <c r="E72" s="13">
        <v>1161500</v>
      </c>
      <c r="F72" s="13">
        <v>1079600</v>
      </c>
      <c r="G72" s="13">
        <v>997000</v>
      </c>
      <c r="H72" s="13">
        <v>940400</v>
      </c>
      <c r="I72" s="13">
        <v>869000</v>
      </c>
      <c r="J72" s="13">
        <v>817800</v>
      </c>
      <c r="K72" s="13">
        <v>754300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1473100</v>
      </c>
      <c r="E76" s="13">
        <v>1391600</v>
      </c>
      <c r="F76" s="13">
        <v>1335700</v>
      </c>
      <c r="G76" s="13">
        <v>1253100</v>
      </c>
      <c r="H76" s="13">
        <v>1197600</v>
      </c>
      <c r="I76" s="13">
        <v>1126400</v>
      </c>
      <c r="J76" s="13">
        <v>1066500</v>
      </c>
      <c r="K76" s="13">
        <v>1014200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89100</v>
      </c>
      <c r="E81" s="13">
        <v>105400</v>
      </c>
      <c r="F81" s="13">
        <v>83300</v>
      </c>
      <c r="G81" s="13">
        <v>73000</v>
      </c>
      <c r="H81" s="13">
        <v>72200</v>
      </c>
      <c r="I81" s="13">
        <v>75300</v>
      </c>
      <c r="J81" s="13">
        <v>64200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2200</v>
      </c>
      <c r="F89" s="13">
        <v>1000</v>
      </c>
      <c r="G89" s="13">
        <v>-19400</v>
      </c>
      <c r="H89" s="13">
        <v>22500</v>
      </c>
      <c r="I89" s="13">
        <v>55500</v>
      </c>
      <c r="J89" s="13">
        <v>154700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-900</v>
      </c>
      <c r="G91" s="13">
        <v>-3000</v>
      </c>
      <c r="H91" s="13">
        <v>-1900</v>
      </c>
      <c r="I91" s="13">
        <v>-1300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-3200</v>
      </c>
      <c r="F94" s="13">
        <v>61300</v>
      </c>
      <c r="G94" s="13">
        <v>-3400</v>
      </c>
      <c r="H94" s="13">
        <v>-2200</v>
      </c>
      <c r="I94" s="13">
        <v>-4700</v>
      </c>
      <c r="J94" s="13">
        <v>-3100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-51300</v>
      </c>
      <c r="F100" s="13">
        <v>-51300</v>
      </c>
      <c r="G100" s="13">
        <v>-24000</v>
      </c>
      <c r="H100" s="13">
        <v>-5400</v>
      </c>
      <c r="I100" s="13">
        <v>-15200</v>
      </c>
      <c r="J100" s="13">
        <v>-49200</v>
      </c>
      <c r="K100" s="13">
        <v>-31500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-53500</v>
      </c>
      <c r="E102" s="13">
        <v>-52300</v>
      </c>
      <c r="F102" s="13">
        <v>11000</v>
      </c>
      <c r="G102" s="13">
        <v>-46700</v>
      </c>
      <c r="H102" s="13">
        <v>15000</v>
      </c>
      <c r="I102" s="13">
        <v>35500</v>
      </c>
      <c r="J102" s="13">
        <v>102400</v>
      </c>
      <c r="K102" s="13">
        <v>26300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168200</v>
      </c>
      <c r="E8" s="13">
        <v>169500</v>
      </c>
      <c r="F8" s="13">
        <v>159300</v>
      </c>
      <c r="G8" s="13">
        <v>160600</v>
      </c>
      <c r="H8" s="13">
        <v>167500</v>
      </c>
      <c r="I8" s="13">
        <v>171000</v>
      </c>
      <c r="J8" s="13">
        <v>160500</v>
      </c>
      <c r="K8" s="13">
        <v>146000</v>
      </c>
    </row>
    <row r="9" spans="1:11" x14ac:dyDescent="0.2">
      <c r="C9" s="11" t="s">
        <v>22</v>
      </c>
      <c r="D9" s="13">
        <v>115500</v>
      </c>
      <c r="E9" s="13">
        <v>115400</v>
      </c>
      <c r="F9" s="13">
        <v>110900</v>
      </c>
      <c r="G9" s="13">
        <v>109600</v>
      </c>
      <c r="H9" s="13">
        <v>119300</v>
      </c>
      <c r="I9" s="13">
        <v>119400</v>
      </c>
      <c r="J9" s="13">
        <v>114900</v>
      </c>
      <c r="K9" s="13">
        <v>109400</v>
      </c>
    </row>
    <row r="10" spans="1:11" x14ac:dyDescent="0.2">
      <c r="C10" s="11" t="s">
        <v>23</v>
      </c>
      <c r="D10" s="13">
        <v>52700</v>
      </c>
      <c r="E10" s="13">
        <v>54100</v>
      </c>
      <c r="F10" s="13">
        <v>48400</v>
      </c>
      <c r="G10" s="13">
        <v>50900</v>
      </c>
      <c r="H10" s="13">
        <v>48100</v>
      </c>
      <c r="I10" s="13">
        <v>51700</v>
      </c>
      <c r="J10" s="13">
        <v>45500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3200</v>
      </c>
      <c r="H15" s="13">
        <v>3000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143900</v>
      </c>
      <c r="F17" s="13">
        <v>139300</v>
      </c>
      <c r="G17" s="13">
        <v>139400</v>
      </c>
      <c r="H17" s="13">
        <v>145900</v>
      </c>
      <c r="I17" s="13">
        <v>147100</v>
      </c>
      <c r="J17" s="13">
        <v>141700</v>
      </c>
      <c r="K17" s="13">
        <v>133700</v>
      </c>
    </row>
    <row r="18" spans="3:11" x14ac:dyDescent="0.2">
      <c r="C18" s="11" t="s">
        <v>30</v>
      </c>
      <c r="D18" s="13">
        <v>23400</v>
      </c>
      <c r="E18" s="13">
        <v>25600</v>
      </c>
      <c r="F18" s="13">
        <v>20000</v>
      </c>
      <c r="G18" s="13">
        <v>21200</v>
      </c>
      <c r="H18" s="13">
        <v>21600</v>
      </c>
      <c r="I18" s="13">
        <v>24000</v>
      </c>
      <c r="J18" s="13">
        <v>18800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5900</v>
      </c>
      <c r="F20" s="13">
        <v>-200</v>
      </c>
      <c r="G20" s="13">
        <v>-200</v>
      </c>
      <c r="H20" s="13">
        <v>100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26900</v>
      </c>
      <c r="E21" s="13">
        <v>22800</v>
      </c>
      <c r="F21" s="13">
        <v>23200</v>
      </c>
      <c r="G21" s="13">
        <v>24500</v>
      </c>
      <c r="H21" s="13">
        <v>24500</v>
      </c>
      <c r="I21" s="13">
        <v>26900</v>
      </c>
      <c r="J21" s="13">
        <v>21900</v>
      </c>
      <c r="K21" s="13">
        <v>15800</v>
      </c>
    </row>
    <row r="22" spans="3:11" x14ac:dyDescent="0.2">
      <c r="C22" s="11" t="s">
        <v>34</v>
      </c>
      <c r="D22" s="13">
        <v>7800</v>
      </c>
      <c r="E22" s="13">
        <v>9000</v>
      </c>
      <c r="F22" s="13">
        <v>10100</v>
      </c>
      <c r="G22" s="13">
        <v>10100</v>
      </c>
      <c r="H22" s="13">
        <v>10500</v>
      </c>
      <c r="I22" s="13">
        <v>10500</v>
      </c>
      <c r="J22" s="13">
        <v>10200</v>
      </c>
      <c r="K22" s="13">
        <v>9400</v>
      </c>
    </row>
    <row r="23" spans="3:11" x14ac:dyDescent="0.2">
      <c r="C23" s="11" t="s">
        <v>35</v>
      </c>
      <c r="D23" s="13">
        <v>16100</v>
      </c>
      <c r="E23" s="13">
        <v>10700</v>
      </c>
      <c r="F23" s="13">
        <v>10100</v>
      </c>
      <c r="G23" s="13">
        <v>11200</v>
      </c>
      <c r="H23" s="13">
        <v>11000</v>
      </c>
      <c r="I23" s="13">
        <v>13300</v>
      </c>
      <c r="J23" s="13">
        <v>8500</v>
      </c>
      <c r="K23" s="13">
        <v>3200</v>
      </c>
    </row>
    <row r="24" spans="3:11" x14ac:dyDescent="0.2">
      <c r="C24" s="11" t="s">
        <v>36</v>
      </c>
      <c r="D24" s="13">
        <v>3100</v>
      </c>
      <c r="E24" s="13">
        <v>2300</v>
      </c>
      <c r="F24" s="13">
        <v>2200</v>
      </c>
      <c r="G24" s="13">
        <v>2300</v>
      </c>
      <c r="H24" s="13">
        <v>2000</v>
      </c>
      <c r="I24" s="13">
        <v>2800</v>
      </c>
      <c r="J24" s="13">
        <v>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8300</v>
      </c>
      <c r="F26" s="13">
        <v>7900</v>
      </c>
      <c r="G26" s="13">
        <v>9000</v>
      </c>
      <c r="H26" s="13">
        <v>9000</v>
      </c>
      <c r="I26" s="13">
        <v>10500</v>
      </c>
      <c r="J26" s="13">
        <v>6500</v>
      </c>
      <c r="K26" s="13">
        <v>2400</v>
      </c>
    </row>
    <row r="27" spans="3:11" x14ac:dyDescent="0.2">
      <c r="C27" s="11" t="s">
        <v>38</v>
      </c>
      <c r="D27" s="13">
        <v>12900</v>
      </c>
      <c r="E27" s="13">
        <v>8300</v>
      </c>
      <c r="F27" s="13">
        <v>7900</v>
      </c>
      <c r="G27" s="13">
        <v>9000</v>
      </c>
      <c r="H27" s="13">
        <v>9000</v>
      </c>
      <c r="I27" s="13">
        <v>10500</v>
      </c>
      <c r="J27" s="13">
        <v>6500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-5900</v>
      </c>
      <c r="F32" s="13">
        <v>200</v>
      </c>
      <c r="G32" s="13">
        <v>200</v>
      </c>
      <c r="H32" s="13">
        <v>-100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12900</v>
      </c>
      <c r="E33" s="13">
        <v>8300</v>
      </c>
      <c r="F33" s="13">
        <v>7900</v>
      </c>
      <c r="G33" s="13">
        <v>9000</v>
      </c>
      <c r="H33" s="13">
        <v>9000</v>
      </c>
      <c r="I33" s="13">
        <v>10500</v>
      </c>
      <c r="J33" s="13">
        <v>6500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8300</v>
      </c>
      <c r="F35" s="13">
        <v>7900</v>
      </c>
      <c r="G35" s="13">
        <v>9000</v>
      </c>
      <c r="H35" s="13">
        <v>9000</v>
      </c>
      <c r="I35" s="13">
        <v>10500</v>
      </c>
      <c r="J35" s="13">
        <v>6500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34200</v>
      </c>
      <c r="F41" s="13">
        <v>27800</v>
      </c>
      <c r="G41" s="13">
        <v>30500</v>
      </c>
      <c r="H41" s="13">
        <v>18200</v>
      </c>
      <c r="I41" s="13">
        <v>12200</v>
      </c>
      <c r="J41" s="13">
        <v>12200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1300</v>
      </c>
      <c r="G42" s="13">
        <v>1000</v>
      </c>
      <c r="H42" s="13">
        <v>2000</v>
      </c>
      <c r="I42" s="13">
        <v>1900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88400</v>
      </c>
      <c r="E43" s="13">
        <v>97000</v>
      </c>
      <c r="F43" s="13">
        <v>94800</v>
      </c>
      <c r="G43" s="13">
        <v>89600</v>
      </c>
      <c r="H43" s="13">
        <v>99400</v>
      </c>
      <c r="I43" s="13">
        <v>101900</v>
      </c>
      <c r="J43" s="13">
        <v>97500</v>
      </c>
      <c r="K43" s="13">
        <v>93100</v>
      </c>
    </row>
    <row r="44" spans="2:11" x14ac:dyDescent="0.2">
      <c r="C44" s="11" t="s">
        <v>52</v>
      </c>
      <c r="D44" s="13">
        <v>101800</v>
      </c>
      <c r="E44" s="13">
        <v>101700</v>
      </c>
      <c r="F44" s="13">
        <v>101100</v>
      </c>
      <c r="G44" s="13">
        <v>104200</v>
      </c>
      <c r="H44" s="13">
        <v>103500</v>
      </c>
      <c r="I44" s="13">
        <v>115800</v>
      </c>
      <c r="J44" s="13">
        <v>116800</v>
      </c>
      <c r="K44" s="13">
        <v>111100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240600</v>
      </c>
      <c r="E46" s="13">
        <v>246400</v>
      </c>
      <c r="F46" s="13">
        <v>236200</v>
      </c>
      <c r="G46" s="13">
        <v>236100</v>
      </c>
      <c r="H46" s="13">
        <v>233100</v>
      </c>
      <c r="I46" s="13">
        <v>240800</v>
      </c>
      <c r="J46" s="13">
        <v>237400</v>
      </c>
      <c r="K46" s="13">
        <v>225500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133600</v>
      </c>
      <c r="E48" s="13">
        <v>133800</v>
      </c>
      <c r="F48" s="13">
        <v>134900</v>
      </c>
      <c r="G48" s="13">
        <v>155100</v>
      </c>
      <c r="H48" s="13">
        <v>135600</v>
      </c>
      <c r="I48" s="13">
        <v>136000</v>
      </c>
      <c r="J48" s="13">
        <v>132200</v>
      </c>
      <c r="K48" s="13">
        <v>130800</v>
      </c>
    </row>
    <row r="49" spans="3:11" x14ac:dyDescent="0.2">
      <c r="C49" s="11" t="s">
        <v>57</v>
      </c>
      <c r="D49" s="13">
        <v>485300</v>
      </c>
      <c r="E49" s="13">
        <v>488300</v>
      </c>
      <c r="F49" s="13">
        <v>491400</v>
      </c>
      <c r="G49" s="13">
        <v>494500</v>
      </c>
      <c r="H49" s="13">
        <v>497500</v>
      </c>
      <c r="I49" s="13">
        <v>500600</v>
      </c>
      <c r="J49" s="13">
        <v>503900</v>
      </c>
      <c r="K49" s="13">
        <v>507100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22500</v>
      </c>
      <c r="F52" s="13">
        <v>24900</v>
      </c>
      <c r="G52" s="13">
        <v>4600</v>
      </c>
      <c r="H52" s="13">
        <v>24800</v>
      </c>
      <c r="I52" s="13">
        <v>26100</v>
      </c>
      <c r="J52" s="13">
        <v>11500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883500</v>
      </c>
      <c r="E54" s="13">
        <v>891100</v>
      </c>
      <c r="F54" s="13">
        <v>887400</v>
      </c>
      <c r="G54" s="13">
        <v>890400</v>
      </c>
      <c r="H54" s="13">
        <v>891400</v>
      </c>
      <c r="I54" s="13">
        <v>903700</v>
      </c>
      <c r="J54" s="13">
        <v>885000</v>
      </c>
      <c r="K54" s="13">
        <v>872800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29100</v>
      </c>
      <c r="F57" s="13">
        <v>27700</v>
      </c>
      <c r="G57" s="13">
        <v>23300</v>
      </c>
      <c r="H57" s="13">
        <v>24700</v>
      </c>
      <c r="I57" s="13">
        <v>29200</v>
      </c>
      <c r="J57" s="13">
        <v>32000</v>
      </c>
      <c r="K57" s="13">
        <v>24700</v>
      </c>
    </row>
    <row r="58" spans="3:11" x14ac:dyDescent="0.2">
      <c r="C58" s="11" t="s">
        <v>66</v>
      </c>
      <c r="D58" s="13">
        <v>18500</v>
      </c>
      <c r="E58" s="13">
        <v>18500</v>
      </c>
      <c r="F58" s="13">
        <v>24100</v>
      </c>
      <c r="G58" s="13">
        <v>22900</v>
      </c>
      <c r="H58" s="13">
        <v>19700</v>
      </c>
      <c r="I58" s="13">
        <v>17500</v>
      </c>
      <c r="J58" s="13">
        <v>17500</v>
      </c>
      <c r="K58" s="13">
        <v>18600</v>
      </c>
    </row>
    <row r="59" spans="3:11" x14ac:dyDescent="0.2">
      <c r="C59" s="11" t="s">
        <v>67</v>
      </c>
      <c r="D59" s="13">
        <v>9700</v>
      </c>
      <c r="E59" s="13">
        <v>10800</v>
      </c>
      <c r="F59" s="13">
        <v>12300</v>
      </c>
      <c r="G59" s="13">
        <v>12500</v>
      </c>
      <c r="H59" s="13">
        <v>8800</v>
      </c>
      <c r="I59" s="13">
        <v>9100</v>
      </c>
      <c r="J59" s="13">
        <v>7600</v>
      </c>
      <c r="K59" s="13">
        <v>6700</v>
      </c>
    </row>
    <row r="60" spans="3:11" x14ac:dyDescent="0.2">
      <c r="C60" s="11" t="s">
        <v>68</v>
      </c>
      <c r="D60" s="13">
        <v>100500</v>
      </c>
      <c r="E60" s="13">
        <v>100800</v>
      </c>
      <c r="F60" s="13">
        <v>101700</v>
      </c>
      <c r="G60" s="13">
        <v>100700</v>
      </c>
      <c r="H60" s="13">
        <v>102400</v>
      </c>
      <c r="I60" s="13">
        <v>96200</v>
      </c>
      <c r="J60" s="13">
        <v>95300</v>
      </c>
      <c r="K60" s="13">
        <v>85200</v>
      </c>
    </row>
    <row r="61" spans="3:11" x14ac:dyDescent="0.2">
      <c r="C61" s="11" t="s">
        <v>69</v>
      </c>
      <c r="D61" s="13">
        <v>364500</v>
      </c>
      <c r="E61" s="13">
        <v>377200</v>
      </c>
      <c r="F61" s="13">
        <v>377300</v>
      </c>
      <c r="G61" s="13">
        <v>404700</v>
      </c>
      <c r="H61" s="13">
        <v>390500</v>
      </c>
      <c r="I61" s="13">
        <v>412700</v>
      </c>
      <c r="J61" s="13">
        <v>422300</v>
      </c>
      <c r="K61" s="13">
        <v>422400</v>
      </c>
    </row>
    <row r="62" spans="3:11" x14ac:dyDescent="0.2">
      <c r="C62" s="11" t="s">
        <v>70</v>
      </c>
      <c r="D62" s="13">
        <v>20600</v>
      </c>
      <c r="E62" s="13">
        <v>20400</v>
      </c>
      <c r="F62" s="13">
        <v>20300</v>
      </c>
      <c r="G62" s="13">
        <v>1200</v>
      </c>
      <c r="H62" s="13">
        <v>21000</v>
      </c>
      <c r="I62" s="13">
        <v>21000</v>
      </c>
      <c r="J62" s="13">
        <v>3800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516100</v>
      </c>
      <c r="E66" s="13">
        <v>532500</v>
      </c>
      <c r="F66" s="13">
        <v>533700</v>
      </c>
      <c r="G66" s="13">
        <v>540900</v>
      </c>
      <c r="H66" s="13">
        <v>544600</v>
      </c>
      <c r="I66" s="13">
        <v>562300</v>
      </c>
      <c r="J66" s="13">
        <v>553600</v>
      </c>
      <c r="K66" s="13">
        <v>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378600</v>
      </c>
      <c r="E72" s="13">
        <v>370400</v>
      </c>
      <c r="F72" s="13">
        <v>366800</v>
      </c>
      <c r="G72" s="13">
        <v>363500</v>
      </c>
      <c r="H72" s="13">
        <v>359300</v>
      </c>
      <c r="I72" s="13">
        <v>354800</v>
      </c>
      <c r="J72" s="13">
        <v>348900</v>
      </c>
      <c r="K72" s="13">
        <v>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367300</v>
      </c>
      <c r="E76" s="13">
        <v>358600</v>
      </c>
      <c r="F76" s="13">
        <v>353700</v>
      </c>
      <c r="G76" s="13">
        <v>349500</v>
      </c>
      <c r="H76" s="13">
        <v>346800</v>
      </c>
      <c r="I76" s="13">
        <v>341400</v>
      </c>
      <c r="J76" s="13">
        <v>331400</v>
      </c>
      <c r="K76" s="13">
        <v>331200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12900</v>
      </c>
      <c r="E81" s="13">
        <v>8300</v>
      </c>
      <c r="F81" s="13">
        <v>7900</v>
      </c>
      <c r="G81" s="13">
        <v>9000</v>
      </c>
      <c r="H81" s="13">
        <v>9000</v>
      </c>
      <c r="I81" s="13">
        <v>10500</v>
      </c>
      <c r="J81" s="13">
        <v>6500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</v>
      </c>
      <c r="F83" s="13">
        <v>7000</v>
      </c>
      <c r="G83" s="13">
        <v>3900</v>
      </c>
      <c r="H83" s="13">
        <v>3900</v>
      </c>
      <c r="I83" s="13">
        <v>2800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22700</v>
      </c>
      <c r="F89" s="13">
        <v>10700</v>
      </c>
      <c r="G89" s="13">
        <v>26600</v>
      </c>
      <c r="H89" s="13">
        <v>33800</v>
      </c>
      <c r="I89" s="13">
        <v>19200</v>
      </c>
      <c r="J89" s="13">
        <v>18600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-3900</v>
      </c>
      <c r="G91" s="13">
        <v>-3900</v>
      </c>
      <c r="H91" s="13">
        <v>-3600</v>
      </c>
      <c r="I91" s="13">
        <v>-6800</v>
      </c>
      <c r="J91" s="13">
        <v>-6500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-1100</v>
      </c>
      <c r="F94" s="13">
        <v>-3900</v>
      </c>
      <c r="G94" s="13">
        <v>-3900</v>
      </c>
      <c r="H94" s="13">
        <v>-3400</v>
      </c>
      <c r="I94" s="13">
        <v>-6900</v>
      </c>
      <c r="J94" s="13">
        <v>-6000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4600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-14900</v>
      </c>
      <c r="F100" s="13">
        <v>-9400</v>
      </c>
      <c r="G100" s="13">
        <v>-11100</v>
      </c>
      <c r="H100" s="13">
        <v>-23900</v>
      </c>
      <c r="I100" s="13">
        <v>-12500</v>
      </c>
      <c r="J100" s="13">
        <v>-7000</v>
      </c>
      <c r="K100" s="13">
        <v>3000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700</v>
      </c>
      <c r="H101" s="13">
        <v>-800</v>
      </c>
      <c r="I101" s="13">
        <v>-600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5500</v>
      </c>
      <c r="E102" s="13">
        <v>6500</v>
      </c>
      <c r="F102" s="13">
        <v>-2700</v>
      </c>
      <c r="G102" s="13">
        <v>12300</v>
      </c>
      <c r="H102" s="13">
        <v>6000</v>
      </c>
      <c r="I102" s="13">
        <v>-100</v>
      </c>
      <c r="J102" s="13">
        <v>5400</v>
      </c>
      <c r="K102" s="13">
        <v>-3500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1600</v>
      </c>
      <c r="G12" s="13">
        <v>1400</v>
      </c>
      <c r="H12" s="13">
        <v>500</v>
      </c>
      <c r="I12" s="13">
        <v>1100</v>
      </c>
      <c r="J12" s="13">
        <v>1600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1500</v>
      </c>
      <c r="J14" s="13">
        <v>33900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3200</v>
      </c>
      <c r="G17" s="13">
        <v>3000</v>
      </c>
      <c r="H17" s="13">
        <v>2100</v>
      </c>
      <c r="I17" s="13">
        <v>3000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-4800</v>
      </c>
      <c r="E18" s="13">
        <v>-5000</v>
      </c>
      <c r="F18" s="13">
        <v>-3200</v>
      </c>
      <c r="G18" s="13">
        <v>-3000</v>
      </c>
      <c r="H18" s="13">
        <v>-2100</v>
      </c>
      <c r="I18" s="13">
        <v>-3000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-1400</v>
      </c>
      <c r="F20" s="13">
        <v>1000</v>
      </c>
      <c r="G20" s="13">
        <v>-100</v>
      </c>
      <c r="H20" s="13">
        <v>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-3600</v>
      </c>
      <c r="F21" s="13">
        <v>-4200</v>
      </c>
      <c r="G21" s="13">
        <v>-2900</v>
      </c>
      <c r="H21" s="13">
        <v>-3900</v>
      </c>
      <c r="I21" s="13">
        <v>-3000</v>
      </c>
      <c r="J21" s="13">
        <v>-4100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-3300</v>
      </c>
      <c r="F23" s="13">
        <v>-4100</v>
      </c>
      <c r="G23" s="13">
        <v>-2600</v>
      </c>
      <c r="H23" s="13">
        <v>-3700</v>
      </c>
      <c r="I23" s="13">
        <v>-4300</v>
      </c>
      <c r="J23" s="13">
        <v>-38000</v>
      </c>
      <c r="K23" s="13">
        <v>-4200</v>
      </c>
    </row>
    <row r="24" spans="3:11" x14ac:dyDescent="0.2">
      <c r="C24" s="11" t="s">
        <v>36</v>
      </c>
      <c r="D24" s="13">
        <v>-900</v>
      </c>
      <c r="E24" s="13">
        <v>-700</v>
      </c>
      <c r="F24" s="13">
        <v>-900</v>
      </c>
      <c r="G24" s="13">
        <v>-200</v>
      </c>
      <c r="H24" s="13">
        <v>-400</v>
      </c>
      <c r="I24" s="13">
        <v>-300</v>
      </c>
      <c r="J24" s="13">
        <v>-8900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-2600</v>
      </c>
      <c r="F26" s="13">
        <v>-3200</v>
      </c>
      <c r="G26" s="13">
        <v>-2400</v>
      </c>
      <c r="H26" s="13">
        <v>-3300</v>
      </c>
      <c r="I26" s="13">
        <v>-4000</v>
      </c>
      <c r="J26" s="13">
        <v>-29100</v>
      </c>
      <c r="K26" s="13">
        <v>-3900</v>
      </c>
    </row>
    <row r="27" spans="3:11" x14ac:dyDescent="0.2">
      <c r="C27" s="11" t="s">
        <v>38</v>
      </c>
      <c r="D27" s="13">
        <v>-3400</v>
      </c>
      <c r="E27" s="13">
        <v>-2600</v>
      </c>
      <c r="F27" s="13">
        <v>-3200</v>
      </c>
      <c r="G27" s="13">
        <v>-2400</v>
      </c>
      <c r="H27" s="13">
        <v>-3300</v>
      </c>
      <c r="I27" s="13">
        <v>-4000</v>
      </c>
      <c r="J27" s="13">
        <v>-29100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1400</v>
      </c>
      <c r="F32" s="13">
        <v>-1000</v>
      </c>
      <c r="G32" s="13">
        <v>100</v>
      </c>
      <c r="H32" s="13">
        <v>-1800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-2600</v>
      </c>
      <c r="F33" s="13">
        <v>-3200</v>
      </c>
      <c r="G33" s="13">
        <v>-2400</v>
      </c>
      <c r="H33" s="13">
        <v>-3300</v>
      </c>
      <c r="I33" s="13">
        <v>-4000</v>
      </c>
      <c r="J33" s="13">
        <v>-29100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-2600</v>
      </c>
      <c r="F35" s="13">
        <v>-3200</v>
      </c>
      <c r="G35" s="13">
        <v>-2400</v>
      </c>
      <c r="H35" s="13">
        <v>-3300</v>
      </c>
      <c r="I35" s="13">
        <v>-4000</v>
      </c>
      <c r="J35" s="13">
        <v>-29100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19400</v>
      </c>
      <c r="F41" s="13">
        <v>23000</v>
      </c>
      <c r="G41" s="13">
        <v>18500</v>
      </c>
      <c r="H41" s="13">
        <v>27000</v>
      </c>
      <c r="I41" s="13">
        <v>21600</v>
      </c>
      <c r="J41" s="13">
        <v>27900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1000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16100</v>
      </c>
      <c r="E46" s="13">
        <v>20400</v>
      </c>
      <c r="F46" s="13">
        <v>24000</v>
      </c>
      <c r="G46" s="13">
        <v>26900</v>
      </c>
      <c r="H46" s="13">
        <v>28900</v>
      </c>
      <c r="I46" s="13">
        <v>23600</v>
      </c>
      <c r="J46" s="13">
        <v>29300</v>
      </c>
      <c r="K46" s="13">
        <v>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200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65300</v>
      </c>
      <c r="E54" s="13">
        <v>69700</v>
      </c>
      <c r="F54" s="13">
        <v>73300</v>
      </c>
      <c r="G54" s="13">
        <v>76200</v>
      </c>
      <c r="H54" s="13">
        <v>78200</v>
      </c>
      <c r="I54" s="13">
        <v>73000</v>
      </c>
      <c r="J54" s="13">
        <v>79100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1000</v>
      </c>
      <c r="G57" s="13">
        <v>900</v>
      </c>
      <c r="H57" s="13">
        <v>700</v>
      </c>
      <c r="I57" s="13">
        <v>600</v>
      </c>
      <c r="J57" s="13">
        <v>1200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1700</v>
      </c>
      <c r="G60" s="13">
        <v>1800</v>
      </c>
      <c r="H60" s="13">
        <v>1400</v>
      </c>
      <c r="I60" s="13">
        <v>2000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4400</v>
      </c>
      <c r="G62" s="13">
        <v>3300</v>
      </c>
      <c r="H62" s="13">
        <v>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10400</v>
      </c>
      <c r="F66" s="13">
        <v>11600</v>
      </c>
      <c r="G66" s="13">
        <v>11500</v>
      </c>
      <c r="H66" s="13">
        <v>11500</v>
      </c>
      <c r="I66" s="13">
        <v>9000</v>
      </c>
      <c r="J66" s="13">
        <v>11200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-213700</v>
      </c>
      <c r="F72" s="13">
        <v>-211100</v>
      </c>
      <c r="G72" s="13">
        <v>-208000</v>
      </c>
      <c r="H72" s="13">
        <v>-205600</v>
      </c>
      <c r="I72" s="13">
        <v>-202300</v>
      </c>
      <c r="J72" s="13">
        <v>-198300</v>
      </c>
      <c r="K72" s="13">
        <v>-169200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</v>
      </c>
      <c r="E76" s="13">
        <v>59400</v>
      </c>
      <c r="F76" s="13">
        <v>61700</v>
      </c>
      <c r="G76" s="13">
        <v>64700</v>
      </c>
      <c r="H76" s="13">
        <v>66700</v>
      </c>
      <c r="I76" s="13">
        <v>64000</v>
      </c>
      <c r="J76" s="13">
        <v>68000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-2600</v>
      </c>
      <c r="F81" s="13">
        <v>-3200</v>
      </c>
      <c r="G81" s="13">
        <v>-2400</v>
      </c>
      <c r="H81" s="13">
        <v>-3300</v>
      </c>
      <c r="I81" s="13">
        <v>-4000</v>
      </c>
      <c r="J81" s="13">
        <v>-29100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-3600</v>
      </c>
      <c r="F89" s="13">
        <v>-2100</v>
      </c>
      <c r="G89" s="13">
        <v>-1900</v>
      </c>
      <c r="H89" s="13">
        <v>-2100</v>
      </c>
      <c r="I89" s="13">
        <v>-6200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6500</v>
      </c>
      <c r="G94" s="13">
        <v>-6600</v>
      </c>
      <c r="H94" s="13">
        <v>100</v>
      </c>
      <c r="I94" s="13" t="s">
        <v>92</v>
      </c>
      <c r="J94" s="13">
        <v>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7400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-3600</v>
      </c>
      <c r="F102" s="13">
        <v>4500</v>
      </c>
      <c r="G102" s="13">
        <v>-8400</v>
      </c>
      <c r="H102" s="13">
        <v>5400</v>
      </c>
      <c r="I102" s="13">
        <v>-6200</v>
      </c>
      <c r="J102" s="13">
        <v>1600</v>
      </c>
      <c r="K102" s="13">
        <v>-8700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314400</v>
      </c>
      <c r="E8" s="13">
        <v>287700</v>
      </c>
      <c r="F8" s="13">
        <v>287700</v>
      </c>
      <c r="G8" s="13">
        <v>262700</v>
      </c>
      <c r="H8" s="13">
        <v>253400</v>
      </c>
      <c r="I8" s="13">
        <v>248900</v>
      </c>
      <c r="J8" s="13">
        <v>236900</v>
      </c>
      <c r="K8" s="13">
        <v>236900</v>
      </c>
    </row>
    <row r="9" spans="1:11" x14ac:dyDescent="0.2">
      <c r="C9" s="11" t="s">
        <v>22</v>
      </c>
      <c r="D9" s="13">
        <v>253500</v>
      </c>
      <c r="E9" s="13">
        <v>229500</v>
      </c>
      <c r="F9" s="13">
        <v>229500</v>
      </c>
      <c r="G9" s="13">
        <v>210500</v>
      </c>
      <c r="H9" s="13">
        <v>203100</v>
      </c>
      <c r="I9" s="13">
        <v>197700</v>
      </c>
      <c r="J9" s="13">
        <v>188100</v>
      </c>
      <c r="K9" s="13">
        <v>188100</v>
      </c>
    </row>
    <row r="10" spans="1:11" x14ac:dyDescent="0.2">
      <c r="C10" s="11" t="s">
        <v>23</v>
      </c>
      <c r="D10" s="13">
        <v>60900</v>
      </c>
      <c r="E10" s="13">
        <v>58200</v>
      </c>
      <c r="F10" s="13">
        <v>58200</v>
      </c>
      <c r="G10" s="13">
        <v>52200</v>
      </c>
      <c r="H10" s="13">
        <v>50300</v>
      </c>
      <c r="I10" s="13">
        <v>51200</v>
      </c>
      <c r="J10" s="13">
        <v>48800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4800</v>
      </c>
      <c r="G15" s="13">
        <v>4600</v>
      </c>
      <c r="H15" s="13">
        <v>4400</v>
      </c>
      <c r="I15" s="13">
        <v>4500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275300</v>
      </c>
      <c r="F17" s="13">
        <v>275300</v>
      </c>
      <c r="G17" s="13">
        <v>269100</v>
      </c>
      <c r="H17" s="13">
        <v>228100</v>
      </c>
      <c r="I17" s="13">
        <v>242500</v>
      </c>
      <c r="J17" s="13">
        <v>220800</v>
      </c>
      <c r="K17" s="13">
        <v>220800</v>
      </c>
    </row>
    <row r="18" spans="3:11" x14ac:dyDescent="0.2">
      <c r="C18" s="11" t="s">
        <v>30</v>
      </c>
      <c r="D18" s="13">
        <v>-104600</v>
      </c>
      <c r="E18" s="13">
        <v>12500</v>
      </c>
      <c r="F18" s="13">
        <v>12500</v>
      </c>
      <c r="G18" s="13">
        <v>-6300</v>
      </c>
      <c r="H18" s="13">
        <v>25300</v>
      </c>
      <c r="I18" s="13">
        <v>6500</v>
      </c>
      <c r="J18" s="13">
        <v>16100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-99600</v>
      </c>
      <c r="E21" s="13">
        <v>17200</v>
      </c>
      <c r="F21" s="13">
        <v>17200</v>
      </c>
      <c r="G21" s="13">
        <v>-1600</v>
      </c>
      <c r="H21" s="13">
        <v>29600</v>
      </c>
      <c r="I21" s="13">
        <v>10900</v>
      </c>
      <c r="J21" s="13">
        <v>20200</v>
      </c>
      <c r="K21" s="13">
        <v>20200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700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-105600</v>
      </c>
      <c r="E23" s="13">
        <v>11500</v>
      </c>
      <c r="F23" s="13">
        <v>11500</v>
      </c>
      <c r="G23" s="13">
        <v>-7000</v>
      </c>
      <c r="H23" s="13">
        <v>24400</v>
      </c>
      <c r="I23" s="13">
        <v>5700</v>
      </c>
      <c r="J23" s="13">
        <v>15400</v>
      </c>
      <c r="K23" s="13">
        <v>15400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11500</v>
      </c>
      <c r="F26" s="13">
        <v>11500</v>
      </c>
      <c r="G26" s="13">
        <v>-7000</v>
      </c>
      <c r="H26" s="13">
        <v>24400</v>
      </c>
      <c r="I26" s="13">
        <v>5700</v>
      </c>
      <c r="J26" s="13">
        <v>15400</v>
      </c>
      <c r="K26" s="13">
        <v>15400</v>
      </c>
    </row>
    <row r="27" spans="3:11" x14ac:dyDescent="0.2">
      <c r="C27" s="11" t="s">
        <v>38</v>
      </c>
      <c r="D27" s="13">
        <v>-122000</v>
      </c>
      <c r="E27" s="13">
        <v>-6700</v>
      </c>
      <c r="F27" s="13">
        <v>6700</v>
      </c>
      <c r="G27" s="13">
        <v>0</v>
      </c>
      <c r="H27" s="13">
        <v>-1700</v>
      </c>
      <c r="I27" s="13">
        <v>1700</v>
      </c>
      <c r="J27" s="13">
        <v>11700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-112600</v>
      </c>
      <c r="E33" s="13">
        <v>6700</v>
      </c>
      <c r="F33" s="13">
        <v>6700</v>
      </c>
      <c r="G33" s="13">
        <v>-11300</v>
      </c>
      <c r="H33" s="13">
        <v>21500</v>
      </c>
      <c r="I33" s="13">
        <v>1700</v>
      </c>
      <c r="J33" s="13">
        <v>11700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-112600</v>
      </c>
      <c r="E35" s="13">
        <v>6700</v>
      </c>
      <c r="F35" s="13">
        <v>6700</v>
      </c>
      <c r="G35" s="13">
        <v>-11300</v>
      </c>
      <c r="H35" s="13">
        <v>21500</v>
      </c>
      <c r="I35" s="13">
        <v>1700</v>
      </c>
      <c r="J35" s="13">
        <v>11700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1500</v>
      </c>
      <c r="F41" s="13" t="s">
        <v>92</v>
      </c>
      <c r="G41" s="13" t="s">
        <v>92</v>
      </c>
      <c r="H41" s="13">
        <v>700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89800</v>
      </c>
      <c r="F43" s="13" t="s">
        <v>92</v>
      </c>
      <c r="G43" s="13" t="s">
        <v>92</v>
      </c>
      <c r="H43" s="13">
        <v>76100</v>
      </c>
      <c r="I43" s="13">
        <v>70600</v>
      </c>
      <c r="J43" s="13">
        <v>67800</v>
      </c>
      <c r="K43" s="13">
        <v>67800</v>
      </c>
    </row>
    <row r="44" spans="2:11" x14ac:dyDescent="0.2">
      <c r="C44" s="11" t="s">
        <v>52</v>
      </c>
      <c r="D44" s="13">
        <v>45200</v>
      </c>
      <c r="E44" s="13">
        <v>39200</v>
      </c>
      <c r="F44" s="13" t="s">
        <v>92</v>
      </c>
      <c r="G44" s="13" t="s">
        <v>92</v>
      </c>
      <c r="H44" s="13">
        <v>34000</v>
      </c>
      <c r="I44" s="13">
        <v>35700</v>
      </c>
      <c r="J44" s="13">
        <v>41400</v>
      </c>
      <c r="K44" s="13">
        <v>41400</v>
      </c>
    </row>
    <row r="45" spans="2:11" x14ac:dyDescent="0.2">
      <c r="C45" s="11" t="s">
        <v>53</v>
      </c>
      <c r="D45" s="13">
        <v>6900</v>
      </c>
      <c r="E45" s="13">
        <v>16100</v>
      </c>
      <c r="F45" s="13" t="s">
        <v>92</v>
      </c>
      <c r="G45" s="13" t="s">
        <v>92</v>
      </c>
      <c r="H45" s="13">
        <v>12600</v>
      </c>
      <c r="I45" s="13">
        <v>11600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180300</v>
      </c>
      <c r="E46" s="13">
        <v>146700</v>
      </c>
      <c r="F46" s="13" t="s">
        <v>92</v>
      </c>
      <c r="G46" s="13" t="s">
        <v>92</v>
      </c>
      <c r="H46" s="13">
        <v>123400</v>
      </c>
      <c r="I46" s="13">
        <v>118400</v>
      </c>
      <c r="J46" s="13">
        <v>120000</v>
      </c>
      <c r="K46" s="13">
        <v>120000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76600</v>
      </c>
      <c r="F48" s="13" t="s">
        <v>92</v>
      </c>
      <c r="G48" s="13" t="s">
        <v>92</v>
      </c>
      <c r="H48" s="13">
        <v>71900</v>
      </c>
      <c r="I48" s="13">
        <v>73300</v>
      </c>
      <c r="J48" s="13">
        <v>65200</v>
      </c>
      <c r="K48" s="13">
        <v>65200</v>
      </c>
    </row>
    <row r="49" spans="3:11" x14ac:dyDescent="0.2">
      <c r="C49" s="11" t="s">
        <v>57</v>
      </c>
      <c r="D49" s="13">
        <v>83600</v>
      </c>
      <c r="E49" s="13">
        <v>81500</v>
      </c>
      <c r="F49" s="13">
        <v>0</v>
      </c>
      <c r="G49" s="13" t="s">
        <v>92</v>
      </c>
      <c r="H49" s="13">
        <v>69500</v>
      </c>
      <c r="I49" s="13">
        <v>69900</v>
      </c>
      <c r="J49" s="13">
        <v>70500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305100</v>
      </c>
      <c r="F54" s="13" t="s">
        <v>92</v>
      </c>
      <c r="G54" s="13" t="s">
        <v>92</v>
      </c>
      <c r="H54" s="13">
        <v>265300</v>
      </c>
      <c r="I54" s="13">
        <v>262000</v>
      </c>
      <c r="J54" s="13">
        <v>256100</v>
      </c>
      <c r="K54" s="13">
        <v>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97500</v>
      </c>
      <c r="F57" s="13" t="s">
        <v>92</v>
      </c>
      <c r="G57" s="13" t="s">
        <v>92</v>
      </c>
      <c r="H57" s="13">
        <v>87100</v>
      </c>
      <c r="I57" s="13">
        <v>82900</v>
      </c>
      <c r="J57" s="13">
        <v>78100</v>
      </c>
      <c r="K57" s="13">
        <v>78100</v>
      </c>
    </row>
    <row r="58" spans="3:11" x14ac:dyDescent="0.2">
      <c r="C58" s="11" t="s">
        <v>66</v>
      </c>
      <c r="D58" s="13">
        <v>22400</v>
      </c>
      <c r="E58" s="13">
        <v>21300</v>
      </c>
      <c r="F58" s="13">
        <v>0</v>
      </c>
      <c r="G58" s="13" t="s">
        <v>92</v>
      </c>
      <c r="H58" s="13">
        <v>16900</v>
      </c>
      <c r="I58" s="13">
        <v>10700</v>
      </c>
      <c r="J58" s="13">
        <v>16300</v>
      </c>
      <c r="K58" s="13">
        <v>16300</v>
      </c>
    </row>
    <row r="59" spans="3:11" x14ac:dyDescent="0.2">
      <c r="C59" s="11" t="s">
        <v>67</v>
      </c>
      <c r="D59" s="13">
        <v>15100</v>
      </c>
      <c r="E59" s="13">
        <v>28500</v>
      </c>
      <c r="F59" s="13" t="s">
        <v>92</v>
      </c>
      <c r="G59" s="13" t="s">
        <v>92</v>
      </c>
      <c r="H59" s="13">
        <v>5500</v>
      </c>
      <c r="I59" s="13">
        <v>7300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158300</v>
      </c>
      <c r="E60" s="13">
        <v>162600</v>
      </c>
      <c r="F60" s="13" t="s">
        <v>92</v>
      </c>
      <c r="G60" s="13" t="s">
        <v>92</v>
      </c>
      <c r="H60" s="13">
        <v>122400</v>
      </c>
      <c r="I60" s="13">
        <v>108600</v>
      </c>
      <c r="J60" s="13">
        <v>112000</v>
      </c>
      <c r="K60" s="13">
        <v>112000</v>
      </c>
    </row>
    <row r="61" spans="3:11" x14ac:dyDescent="0.2">
      <c r="C61" s="11" t="s">
        <v>69</v>
      </c>
      <c r="D61" s="13">
        <v>52500</v>
      </c>
      <c r="E61" s="13">
        <v>54800</v>
      </c>
      <c r="F61" s="13">
        <v>0</v>
      </c>
      <c r="G61" s="13">
        <v>0</v>
      </c>
      <c r="H61" s="13">
        <v>48600</v>
      </c>
      <c r="I61" s="13">
        <v>46500</v>
      </c>
      <c r="J61" s="13">
        <v>46600</v>
      </c>
      <c r="K61" s="13">
        <v>46600</v>
      </c>
    </row>
    <row r="62" spans="3:11" x14ac:dyDescent="0.2">
      <c r="C62" s="11" t="s">
        <v>70</v>
      </c>
      <c r="D62" s="13">
        <v>3300</v>
      </c>
      <c r="E62" s="13">
        <v>30500</v>
      </c>
      <c r="F62" s="13" t="s">
        <v>92</v>
      </c>
      <c r="G62" s="13" t="s">
        <v>92</v>
      </c>
      <c r="H62" s="13">
        <v>17400</v>
      </c>
      <c r="I62" s="13">
        <v>34200</v>
      </c>
      <c r="J62" s="13">
        <v>21500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247900</v>
      </c>
      <c r="F66" s="13" t="s">
        <v>92</v>
      </c>
      <c r="G66" s="13" t="s">
        <v>92</v>
      </c>
      <c r="H66" s="13">
        <v>188500</v>
      </c>
      <c r="I66" s="13">
        <v>189300</v>
      </c>
      <c r="J66" s="13">
        <v>180200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17900</v>
      </c>
      <c r="F76" s="13">
        <v>28200</v>
      </c>
      <c r="G76" s="13" t="s">
        <v>92</v>
      </c>
      <c r="H76" s="13">
        <v>44000</v>
      </c>
      <c r="I76" s="13">
        <v>38300</v>
      </c>
      <c r="J76" s="13">
        <v>42700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-112600</v>
      </c>
      <c r="E81" s="13">
        <v>6700</v>
      </c>
      <c r="F81" s="13">
        <v>6700</v>
      </c>
      <c r="G81" s="13">
        <v>-11300</v>
      </c>
      <c r="H81" s="13">
        <v>21500</v>
      </c>
      <c r="I81" s="13">
        <v>1700</v>
      </c>
      <c r="J81" s="13">
        <v>11700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2600</v>
      </c>
      <c r="G83" s="13">
        <v>2600</v>
      </c>
      <c r="H83" s="13">
        <v>4000</v>
      </c>
      <c r="I83" s="13">
        <v>4100</v>
      </c>
      <c r="J83" s="13" t="s">
        <v>92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18900</v>
      </c>
      <c r="F89" s="13">
        <v>18900</v>
      </c>
      <c r="G89" s="13">
        <v>14800</v>
      </c>
      <c r="H89" s="13">
        <v>23900</v>
      </c>
      <c r="I89" s="13">
        <v>17500</v>
      </c>
      <c r="J89" s="13">
        <v>10200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-3400</v>
      </c>
      <c r="G91" s="13">
        <v>-4300</v>
      </c>
      <c r="H91" s="13">
        <v>-3800</v>
      </c>
      <c r="I91" s="13">
        <v>-3700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-8400</v>
      </c>
      <c r="F94" s="13">
        <v>-8400</v>
      </c>
      <c r="G94" s="13">
        <v>-4700</v>
      </c>
      <c r="H94" s="13">
        <v>-3900</v>
      </c>
      <c r="I94" s="13">
        <v>-3600</v>
      </c>
      <c r="J94" s="13">
        <v>-5300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11900</v>
      </c>
      <c r="F96" s="13">
        <v>11900</v>
      </c>
      <c r="G96" s="13">
        <v>6500</v>
      </c>
      <c r="H96" s="13">
        <v>15700</v>
      </c>
      <c r="I96" s="13">
        <v>6200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-10100</v>
      </c>
      <c r="F100" s="13">
        <v>-10100</v>
      </c>
      <c r="G100" s="13">
        <v>-10100</v>
      </c>
      <c r="H100" s="13">
        <v>-19900</v>
      </c>
      <c r="I100" s="13">
        <v>-14000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</v>
      </c>
      <c r="E102" s="13">
        <v>400</v>
      </c>
      <c r="F102" s="13">
        <v>400</v>
      </c>
      <c r="G102" s="13">
        <v>0</v>
      </c>
      <c r="H102" s="13">
        <v>100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12400</v>
      </c>
      <c r="E8" s="13">
        <v>13100</v>
      </c>
      <c r="F8" s="13">
        <v>19300</v>
      </c>
      <c r="G8" s="13">
        <v>19600</v>
      </c>
      <c r="H8" s="13">
        <v>20900</v>
      </c>
      <c r="I8" s="13">
        <v>14700</v>
      </c>
      <c r="J8" s="13">
        <v>15200</v>
      </c>
      <c r="K8" s="13">
        <v>16000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12300</v>
      </c>
      <c r="G9" s="13">
        <v>14800</v>
      </c>
      <c r="H9" s="13">
        <v>15400</v>
      </c>
      <c r="I9" s="13">
        <v>11100</v>
      </c>
      <c r="J9" s="13">
        <v>9700</v>
      </c>
      <c r="K9" s="13">
        <v>15800</v>
      </c>
    </row>
    <row r="10" spans="1:11" x14ac:dyDescent="0.2">
      <c r="C10" s="11" t="s">
        <v>23</v>
      </c>
      <c r="D10" s="13">
        <v>3000</v>
      </c>
      <c r="E10" s="13">
        <v>3700</v>
      </c>
      <c r="F10" s="13">
        <v>7000</v>
      </c>
      <c r="G10" s="13">
        <v>4900</v>
      </c>
      <c r="H10" s="13">
        <v>5500</v>
      </c>
      <c r="I10" s="13">
        <v>3600</v>
      </c>
      <c r="J10" s="13">
        <v>5400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200</v>
      </c>
      <c r="G14" s="13">
        <v>-8200</v>
      </c>
      <c r="H14" s="13">
        <v>4000</v>
      </c>
      <c r="I14" s="13">
        <v>0</v>
      </c>
      <c r="J14" s="13">
        <v>-1700</v>
      </c>
      <c r="K14" s="13">
        <v>102900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3200</v>
      </c>
      <c r="G15" s="13">
        <v>3200</v>
      </c>
      <c r="H15" s="13">
        <v>3400</v>
      </c>
      <c r="I15" s="13">
        <v>3200</v>
      </c>
      <c r="J15" s="13">
        <v>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16800</v>
      </c>
      <c r="F17" s="13">
        <v>21000</v>
      </c>
      <c r="G17" s="13">
        <v>21500</v>
      </c>
      <c r="H17" s="13">
        <v>25400</v>
      </c>
      <c r="I17" s="13">
        <v>21400</v>
      </c>
      <c r="J17" s="13">
        <v>22600</v>
      </c>
      <c r="K17" s="13">
        <v>36600</v>
      </c>
    </row>
    <row r="18" spans="3:11" x14ac:dyDescent="0.2">
      <c r="C18" s="11" t="s">
        <v>30</v>
      </c>
      <c r="D18" s="13">
        <v>-4100</v>
      </c>
      <c r="E18" s="13">
        <v>-3700</v>
      </c>
      <c r="F18" s="13">
        <v>-1700</v>
      </c>
      <c r="G18" s="13">
        <v>-1800</v>
      </c>
      <c r="H18" s="13">
        <v>-4500</v>
      </c>
      <c r="I18" s="13">
        <v>-6600</v>
      </c>
      <c r="J18" s="13">
        <v>-7400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700</v>
      </c>
      <c r="H20" s="13">
        <v>1600</v>
      </c>
      <c r="I20" s="13">
        <v>0</v>
      </c>
      <c r="J20" s="13">
        <v>-400</v>
      </c>
      <c r="K20" s="13">
        <v>5700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1200</v>
      </c>
      <c r="G21" s="13">
        <v>700</v>
      </c>
      <c r="H21" s="13">
        <v>-2700</v>
      </c>
      <c r="I21" s="13">
        <v>-3500</v>
      </c>
      <c r="J21" s="13">
        <v>-3200</v>
      </c>
      <c r="K21" s="13">
        <v>-12900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2900</v>
      </c>
      <c r="H22" s="13">
        <v>3000</v>
      </c>
      <c r="I22" s="13">
        <v>3100</v>
      </c>
      <c r="J22" s="13">
        <v>3600</v>
      </c>
      <c r="K22" s="13">
        <v>5900</v>
      </c>
    </row>
    <row r="23" spans="3:11" x14ac:dyDescent="0.2">
      <c r="C23" s="11" t="s">
        <v>35</v>
      </c>
      <c r="D23" s="13">
        <v>-6400</v>
      </c>
      <c r="E23" s="13">
        <v>-5500</v>
      </c>
      <c r="F23" s="13">
        <v>-4000</v>
      </c>
      <c r="G23" s="13">
        <v>2700</v>
      </c>
      <c r="H23" s="13">
        <v>-13200</v>
      </c>
      <c r="I23" s="13">
        <v>-9800</v>
      </c>
      <c r="J23" s="13">
        <v>-8800</v>
      </c>
      <c r="K23" s="13">
        <v>-135100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-5500</v>
      </c>
      <c r="F26" s="13">
        <v>-4000</v>
      </c>
      <c r="G26" s="13">
        <v>2700</v>
      </c>
      <c r="H26" s="13">
        <v>-13200</v>
      </c>
      <c r="I26" s="13">
        <v>-9800</v>
      </c>
      <c r="J26" s="13">
        <v>-8800</v>
      </c>
      <c r="K26" s="13">
        <v>-135000</v>
      </c>
    </row>
    <row r="27" spans="3:11" x14ac:dyDescent="0.2">
      <c r="C27" s="11" t="s">
        <v>38</v>
      </c>
      <c r="D27" s="13">
        <v>-6400</v>
      </c>
      <c r="E27" s="13">
        <v>-5600</v>
      </c>
      <c r="F27" s="13">
        <v>-3900</v>
      </c>
      <c r="G27" s="13">
        <v>2900</v>
      </c>
      <c r="H27" s="13">
        <v>-14200</v>
      </c>
      <c r="I27" s="13">
        <v>-10000</v>
      </c>
      <c r="J27" s="13">
        <v>-8200</v>
      </c>
      <c r="K27" s="13">
        <v>-139600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>
        <v>200</v>
      </c>
      <c r="H29" s="13">
        <v>-1100</v>
      </c>
      <c r="I29" s="13">
        <v>-300</v>
      </c>
      <c r="J29" s="13">
        <v>700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-700</v>
      </c>
      <c r="H32" s="13">
        <v>-1600</v>
      </c>
      <c r="I32" s="13">
        <v>0</v>
      </c>
      <c r="J32" s="13">
        <v>400</v>
      </c>
      <c r="K32" s="13">
        <v>-5700</v>
      </c>
    </row>
    <row r="33" spans="2:11" x14ac:dyDescent="0.2">
      <c r="C33" s="11" t="s">
        <v>44</v>
      </c>
      <c r="D33" s="13">
        <v>-6400</v>
      </c>
      <c r="E33" s="13">
        <v>-5600</v>
      </c>
      <c r="F33" s="13">
        <v>-3900</v>
      </c>
      <c r="G33" s="13">
        <v>2900</v>
      </c>
      <c r="H33" s="13">
        <v>-14200</v>
      </c>
      <c r="I33" s="13">
        <v>-10000</v>
      </c>
      <c r="J33" s="13">
        <v>-8200</v>
      </c>
      <c r="K33" s="13">
        <v>-139600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-5600</v>
      </c>
      <c r="F35" s="13">
        <v>-3900</v>
      </c>
      <c r="G35" s="13">
        <v>2900</v>
      </c>
      <c r="H35" s="13">
        <v>-14200</v>
      </c>
      <c r="I35" s="13">
        <v>-10000</v>
      </c>
      <c r="J35" s="13">
        <v>-8200</v>
      </c>
      <c r="K35" s="13">
        <v>-139600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10300</v>
      </c>
      <c r="F41" s="13">
        <v>14300</v>
      </c>
      <c r="G41" s="13">
        <v>13300</v>
      </c>
      <c r="H41" s="13">
        <v>10700</v>
      </c>
      <c r="I41" s="13">
        <v>15400</v>
      </c>
      <c r="J41" s="13">
        <v>17000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4700</v>
      </c>
      <c r="F43" s="13">
        <v>13400</v>
      </c>
      <c r="G43" s="13">
        <v>6900</v>
      </c>
      <c r="H43" s="13">
        <v>2700</v>
      </c>
      <c r="I43" s="13">
        <v>2600</v>
      </c>
      <c r="J43" s="13">
        <v>1000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1300</v>
      </c>
      <c r="F45" s="13">
        <v>600</v>
      </c>
      <c r="G45" s="13">
        <v>800</v>
      </c>
      <c r="H45" s="13">
        <v>4000</v>
      </c>
      <c r="I45" s="13">
        <v>2500</v>
      </c>
      <c r="J45" s="13">
        <v>3300</v>
      </c>
      <c r="K45" s="13">
        <v>8200</v>
      </c>
    </row>
    <row r="46" spans="2:11" x14ac:dyDescent="0.2">
      <c r="C46" s="11" t="s">
        <v>54</v>
      </c>
      <c r="D46" s="13">
        <v>20800</v>
      </c>
      <c r="E46" s="13">
        <v>17700</v>
      </c>
      <c r="F46" s="13">
        <v>30800</v>
      </c>
      <c r="G46" s="13">
        <v>24400</v>
      </c>
      <c r="H46" s="13">
        <v>21900</v>
      </c>
      <c r="I46" s="13">
        <v>22600</v>
      </c>
      <c r="J46" s="13">
        <v>24700</v>
      </c>
      <c r="K46" s="13">
        <v>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42300</v>
      </c>
      <c r="F48" s="13">
        <v>42100</v>
      </c>
      <c r="G48" s="13">
        <v>45100</v>
      </c>
      <c r="H48" s="13">
        <v>47800</v>
      </c>
      <c r="I48" s="13">
        <v>70800</v>
      </c>
      <c r="J48" s="13">
        <v>69800</v>
      </c>
      <c r="K48" s="13">
        <v>130400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2900</v>
      </c>
      <c r="F52" s="13">
        <v>1700</v>
      </c>
      <c r="G52" s="13">
        <v>1700</v>
      </c>
      <c r="H52" s="13">
        <v>20100</v>
      </c>
      <c r="I52" s="13">
        <v>800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62900</v>
      </c>
      <c r="F54" s="13">
        <v>74600</v>
      </c>
      <c r="G54" s="13">
        <v>71200</v>
      </c>
      <c r="H54" s="13">
        <v>89800</v>
      </c>
      <c r="I54" s="13">
        <v>94300</v>
      </c>
      <c r="J54" s="13">
        <v>95000</v>
      </c>
      <c r="K54" s="13">
        <v>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2600</v>
      </c>
      <c r="G57" s="13">
        <v>3500</v>
      </c>
      <c r="H57" s="13">
        <v>13700</v>
      </c>
      <c r="I57" s="13">
        <v>9400</v>
      </c>
      <c r="J57" s="13">
        <v>4900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3500</v>
      </c>
      <c r="J58" s="13">
        <v>5400</v>
      </c>
      <c r="K58" s="13">
        <v>67200</v>
      </c>
    </row>
    <row r="59" spans="3:11" x14ac:dyDescent="0.2">
      <c r="C59" s="11" t="s">
        <v>67</v>
      </c>
      <c r="D59" s="13">
        <v>2500</v>
      </c>
      <c r="E59" s="13">
        <v>700</v>
      </c>
      <c r="F59" s="13">
        <v>500</v>
      </c>
      <c r="G59" s="13">
        <v>500</v>
      </c>
      <c r="H59" s="13">
        <v>1700</v>
      </c>
      <c r="I59" s="13">
        <v>1500</v>
      </c>
      <c r="J59" s="13">
        <v>2200</v>
      </c>
      <c r="K59" s="13">
        <v>4000</v>
      </c>
    </row>
    <row r="60" spans="3:11" x14ac:dyDescent="0.2">
      <c r="C60" s="11" t="s">
        <v>68</v>
      </c>
      <c r="D60" s="13">
        <v>17000</v>
      </c>
      <c r="E60" s="13">
        <v>14400</v>
      </c>
      <c r="F60" s="13">
        <v>20200</v>
      </c>
      <c r="G60" s="13">
        <v>21000</v>
      </c>
      <c r="H60" s="13">
        <v>35400</v>
      </c>
      <c r="I60" s="13">
        <v>29600</v>
      </c>
      <c r="J60" s="13">
        <v>24200</v>
      </c>
      <c r="K60" s="13">
        <v>98700</v>
      </c>
    </row>
    <row r="61" spans="3:11" x14ac:dyDescent="0.2">
      <c r="C61" s="11" t="s">
        <v>69</v>
      </c>
      <c r="D61" s="13">
        <v>69500</v>
      </c>
      <c r="E61" s="13">
        <v>69200</v>
      </c>
      <c r="F61" s="13">
        <v>69000</v>
      </c>
      <c r="G61" s="13">
        <v>68700</v>
      </c>
      <c r="H61" s="13">
        <v>87100</v>
      </c>
      <c r="I61" s="13">
        <v>86700</v>
      </c>
      <c r="J61" s="13">
        <v>85900</v>
      </c>
      <c r="K61" s="13">
        <v>84600</v>
      </c>
    </row>
    <row r="62" spans="3:11" x14ac:dyDescent="0.2">
      <c r="C62" s="11" t="s">
        <v>70</v>
      </c>
      <c r="D62" s="13">
        <v>31400</v>
      </c>
      <c r="E62" s="13">
        <v>31300</v>
      </c>
      <c r="F62" s="13">
        <v>32200</v>
      </c>
      <c r="G62" s="13">
        <v>32500</v>
      </c>
      <c r="H62" s="13">
        <v>32600</v>
      </c>
      <c r="I62" s="13">
        <v>29700</v>
      </c>
      <c r="J62" s="13">
        <v>30500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115000</v>
      </c>
      <c r="F66" s="13">
        <v>121400</v>
      </c>
      <c r="G66" s="13">
        <v>122200</v>
      </c>
      <c r="H66" s="13">
        <v>155000</v>
      </c>
      <c r="I66" s="13">
        <v>146100</v>
      </c>
      <c r="J66" s="13">
        <v>140600</v>
      </c>
      <c r="K66" s="13">
        <v>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-385800</v>
      </c>
      <c r="E72" s="13">
        <v>-379500</v>
      </c>
      <c r="F72" s="13">
        <v>-373900</v>
      </c>
      <c r="G72" s="13">
        <v>-370000</v>
      </c>
      <c r="H72" s="13">
        <v>-372900</v>
      </c>
      <c r="I72" s="13">
        <v>-358700</v>
      </c>
      <c r="J72" s="13">
        <v>-348600</v>
      </c>
      <c r="K72" s="13">
        <v>-340500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-58000</v>
      </c>
      <c r="E76" s="13">
        <v>-52100</v>
      </c>
      <c r="F76" s="13">
        <v>-46900</v>
      </c>
      <c r="G76" s="13">
        <v>-51000</v>
      </c>
      <c r="H76" s="13">
        <v>-65200</v>
      </c>
      <c r="I76" s="13">
        <v>-51800</v>
      </c>
      <c r="J76" s="13">
        <v>-45600</v>
      </c>
      <c r="K76" s="13">
        <v>-47000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-5600</v>
      </c>
      <c r="F81" s="13">
        <v>-3900</v>
      </c>
      <c r="G81" s="13">
        <v>2900</v>
      </c>
      <c r="H81" s="13">
        <v>-14200</v>
      </c>
      <c r="I81" s="13">
        <v>-10000</v>
      </c>
      <c r="J81" s="13">
        <v>-8200</v>
      </c>
      <c r="K81" s="13">
        <v>-139600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3800</v>
      </c>
      <c r="G83" s="13">
        <v>13400</v>
      </c>
      <c r="H83" s="13">
        <v>13500</v>
      </c>
      <c r="I83" s="13">
        <v>4500</v>
      </c>
      <c r="J83" s="13">
        <v>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-5100</v>
      </c>
      <c r="G89" s="13">
        <v>-10800</v>
      </c>
      <c r="H89" s="13">
        <v>400</v>
      </c>
      <c r="I89" s="13">
        <v>-2900</v>
      </c>
      <c r="J89" s="13">
        <v>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-1300</v>
      </c>
      <c r="G91" s="13">
        <v>-2100</v>
      </c>
      <c r="H91" s="13">
        <v>-3900</v>
      </c>
      <c r="I91" s="13">
        <v>-600</v>
      </c>
      <c r="J91" s="13">
        <v>-6500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-2600</v>
      </c>
      <c r="F94" s="13">
        <v>-1000</v>
      </c>
      <c r="G94" s="13">
        <v>4300</v>
      </c>
      <c r="H94" s="13">
        <v>-3900</v>
      </c>
      <c r="I94" s="13">
        <v>200</v>
      </c>
      <c r="J94" s="13">
        <v>-3300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7000</v>
      </c>
      <c r="G100" s="13">
        <v>9100</v>
      </c>
      <c r="H100" s="13">
        <v>-1200</v>
      </c>
      <c r="I100" s="13">
        <v>1000</v>
      </c>
      <c r="J100" s="13">
        <v>4800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-4100</v>
      </c>
      <c r="F102" s="13">
        <v>1000</v>
      </c>
      <c r="G102" s="13">
        <v>2600</v>
      </c>
      <c r="H102" s="13">
        <v>-4700</v>
      </c>
      <c r="I102" s="13">
        <v>-1700</v>
      </c>
      <c r="J102" s="13">
        <v>1800</v>
      </c>
      <c r="K102" s="13">
        <v>-23300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1999700</v>
      </c>
      <c r="E8" s="13">
        <v>1947800</v>
      </c>
      <c r="F8" s="13">
        <v>1753900</v>
      </c>
      <c r="G8" s="13">
        <v>1956000</v>
      </c>
      <c r="H8" s="13">
        <v>1690800</v>
      </c>
      <c r="I8" s="13">
        <v>1816000</v>
      </c>
      <c r="J8" s="13">
        <v>1696500</v>
      </c>
      <c r="K8" s="13">
        <v>1830400</v>
      </c>
    </row>
    <row r="9" spans="1:11" x14ac:dyDescent="0.2">
      <c r="C9" s="11" t="s">
        <v>22</v>
      </c>
      <c r="D9" s="13">
        <v>1178300</v>
      </c>
      <c r="E9" s="13">
        <v>1212600</v>
      </c>
      <c r="F9" s="13">
        <v>1054400</v>
      </c>
      <c r="G9" s="13">
        <v>1193500</v>
      </c>
      <c r="H9" s="13">
        <v>1022100</v>
      </c>
      <c r="I9" s="13">
        <v>1150900</v>
      </c>
      <c r="J9" s="13">
        <v>1094100</v>
      </c>
      <c r="K9" s="13">
        <v>1190700</v>
      </c>
    </row>
    <row r="10" spans="1:11" x14ac:dyDescent="0.2">
      <c r="C10" s="11" t="s">
        <v>23</v>
      </c>
      <c r="D10" s="13">
        <v>821400</v>
      </c>
      <c r="E10" s="13">
        <v>735200</v>
      </c>
      <c r="F10" s="13">
        <v>699500</v>
      </c>
      <c r="G10" s="13">
        <v>762500</v>
      </c>
      <c r="H10" s="13">
        <v>668700</v>
      </c>
      <c r="I10" s="13">
        <v>665100</v>
      </c>
      <c r="J10" s="13">
        <v>602400</v>
      </c>
      <c r="K10" s="13">
        <v>639700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95600</v>
      </c>
      <c r="F12" s="13">
        <v>97500</v>
      </c>
      <c r="G12" s="13">
        <v>125500</v>
      </c>
      <c r="H12" s="13">
        <v>93600</v>
      </c>
      <c r="I12" s="13">
        <v>95300</v>
      </c>
      <c r="J12" s="13">
        <v>113700</v>
      </c>
      <c r="K12" s="13">
        <v>113500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44900</v>
      </c>
      <c r="E14" s="13">
        <v>54000</v>
      </c>
      <c r="F14" s="13">
        <v>43800</v>
      </c>
      <c r="G14" s="13">
        <v>27600</v>
      </c>
      <c r="H14" s="13" t="s">
        <v>92</v>
      </c>
      <c r="I14" s="13">
        <v>18200</v>
      </c>
      <c r="J14" s="13" t="s">
        <v>92</v>
      </c>
      <c r="K14" s="13">
        <v>11400</v>
      </c>
    </row>
    <row r="15" spans="1:11" x14ac:dyDescent="0.2">
      <c r="C15" s="11" t="s">
        <v>28</v>
      </c>
      <c r="D15" s="13">
        <v>120900</v>
      </c>
      <c r="E15" s="13">
        <v>78200</v>
      </c>
      <c r="F15" s="13">
        <v>113900</v>
      </c>
      <c r="G15" s="13">
        <v>120000</v>
      </c>
      <c r="H15" s="13">
        <v>113200</v>
      </c>
      <c r="I15" s="13">
        <v>118800</v>
      </c>
      <c r="J15" s="13">
        <v>130200</v>
      </c>
      <c r="K15" s="13">
        <v>71800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1598500</v>
      </c>
      <c r="E17" s="13">
        <v>1632400</v>
      </c>
      <c r="F17" s="13">
        <v>1492900</v>
      </c>
      <c r="G17" s="13">
        <v>1706000</v>
      </c>
      <c r="H17" s="13">
        <v>1433500</v>
      </c>
      <c r="I17" s="13">
        <v>1568500</v>
      </c>
      <c r="J17" s="13">
        <v>1657300</v>
      </c>
      <c r="K17" s="13">
        <v>1661700</v>
      </c>
    </row>
    <row r="18" spans="3:11" x14ac:dyDescent="0.2">
      <c r="C18" s="11" t="s">
        <v>30</v>
      </c>
      <c r="D18" s="13">
        <v>401200</v>
      </c>
      <c r="E18" s="13">
        <v>315400</v>
      </c>
      <c r="F18" s="13">
        <v>261000</v>
      </c>
      <c r="G18" s="13">
        <v>249900</v>
      </c>
      <c r="H18" s="13">
        <v>257300</v>
      </c>
      <c r="I18" s="13">
        <v>247500</v>
      </c>
      <c r="J18" s="13">
        <v>39200</v>
      </c>
      <c r="K18" s="13">
        <v>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-12500</v>
      </c>
      <c r="F20" s="13">
        <v>-2500</v>
      </c>
      <c r="G20" s="13">
        <v>155400</v>
      </c>
      <c r="H20" s="13">
        <v>-7900</v>
      </c>
      <c r="I20" s="13">
        <v>5200</v>
      </c>
      <c r="J20" s="13">
        <v>-15700</v>
      </c>
      <c r="K20" s="13">
        <v>91000</v>
      </c>
    </row>
    <row r="21" spans="3:11" x14ac:dyDescent="0.2">
      <c r="C21" s="11" t="s">
        <v>33</v>
      </c>
      <c r="D21" s="13">
        <v>519400</v>
      </c>
      <c r="E21" s="13">
        <v>406100</v>
      </c>
      <c r="F21" s="13">
        <v>377400</v>
      </c>
      <c r="G21" s="13">
        <v>214500</v>
      </c>
      <c r="H21" s="13">
        <v>378400</v>
      </c>
      <c r="I21" s="13">
        <v>361200</v>
      </c>
      <c r="J21" s="13">
        <v>185100</v>
      </c>
      <c r="K21" s="13">
        <v>149500</v>
      </c>
    </row>
    <row r="22" spans="3:11" x14ac:dyDescent="0.2">
      <c r="C22" s="11" t="s">
        <v>34</v>
      </c>
      <c r="D22" s="13">
        <v>220400</v>
      </c>
      <c r="E22" s="13">
        <v>217200</v>
      </c>
      <c r="F22" s="13">
        <v>169000</v>
      </c>
      <c r="G22" s="13">
        <v>19300</v>
      </c>
      <c r="H22" s="13">
        <v>159800</v>
      </c>
      <c r="I22" s="13">
        <v>139200</v>
      </c>
      <c r="J22" s="13">
        <v>146400</v>
      </c>
      <c r="K22" s="13">
        <v>52400</v>
      </c>
    </row>
    <row r="23" spans="3:11" x14ac:dyDescent="0.2">
      <c r="C23" s="11" t="s">
        <v>35</v>
      </c>
      <c r="D23" s="13">
        <v>133200</v>
      </c>
      <c r="E23" s="13">
        <v>71800</v>
      </c>
      <c r="F23" s="13">
        <v>50800</v>
      </c>
      <c r="G23" s="13">
        <v>116500</v>
      </c>
      <c r="H23" s="13">
        <v>105400</v>
      </c>
      <c r="I23" s="13">
        <v>97500</v>
      </c>
      <c r="J23" s="13">
        <v>-91500</v>
      </c>
      <c r="K23" s="13">
        <v>50100</v>
      </c>
    </row>
    <row r="24" spans="3:11" x14ac:dyDescent="0.2">
      <c r="C24" s="11" t="s">
        <v>36</v>
      </c>
      <c r="D24" s="13">
        <v>41800</v>
      </c>
      <c r="E24" s="13">
        <v>45200</v>
      </c>
      <c r="F24" s="13">
        <v>26700</v>
      </c>
      <c r="G24" s="13">
        <v>30600</v>
      </c>
      <c r="H24" s="13">
        <v>5900</v>
      </c>
      <c r="I24" s="13">
        <v>14600</v>
      </c>
      <c r="J24" s="13">
        <v>-3500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91400</v>
      </c>
      <c r="E26" s="13">
        <v>26500</v>
      </c>
      <c r="F26" s="13">
        <v>24000</v>
      </c>
      <c r="G26" s="13">
        <v>85900</v>
      </c>
      <c r="H26" s="13">
        <v>99500</v>
      </c>
      <c r="I26" s="13">
        <v>83000</v>
      </c>
      <c r="J26" s="13">
        <v>-87900</v>
      </c>
      <c r="K26" s="13">
        <v>37800</v>
      </c>
    </row>
    <row r="27" spans="3:11" x14ac:dyDescent="0.2">
      <c r="C27" s="11" t="s">
        <v>38</v>
      </c>
      <c r="D27" s="13">
        <v>57700</v>
      </c>
      <c r="E27" s="13">
        <v>15900</v>
      </c>
      <c r="F27" s="13">
        <v>23100</v>
      </c>
      <c r="G27" s="13">
        <v>61900</v>
      </c>
      <c r="H27" s="13">
        <v>63000</v>
      </c>
      <c r="I27" s="13">
        <v>41700</v>
      </c>
      <c r="J27" s="13">
        <v>-117600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12500</v>
      </c>
      <c r="F32" s="13">
        <v>2500</v>
      </c>
      <c r="G32" s="13">
        <v>-155400</v>
      </c>
      <c r="H32" s="13">
        <v>7900</v>
      </c>
      <c r="I32" s="13">
        <v>-5200</v>
      </c>
      <c r="J32" s="13">
        <v>15700</v>
      </c>
      <c r="K32" s="13">
        <v>-91000</v>
      </c>
    </row>
    <row r="33" spans="2:11" x14ac:dyDescent="0.2">
      <c r="C33" s="11" t="s">
        <v>44</v>
      </c>
      <c r="D33" s="13">
        <v>57700</v>
      </c>
      <c r="E33" s="13">
        <v>15900</v>
      </c>
      <c r="F33" s="13">
        <v>23100</v>
      </c>
      <c r="G33" s="13">
        <v>61900</v>
      </c>
      <c r="H33" s="13">
        <v>63000</v>
      </c>
      <c r="I33" s="13">
        <v>41700</v>
      </c>
      <c r="J33" s="13">
        <v>-117600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15900</v>
      </c>
      <c r="F35" s="13">
        <v>23100</v>
      </c>
      <c r="G35" s="13">
        <v>61900</v>
      </c>
      <c r="H35" s="13">
        <v>63000</v>
      </c>
      <c r="I35" s="13">
        <v>41700</v>
      </c>
      <c r="J35" s="13">
        <v>-117600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719300</v>
      </c>
      <c r="E41" s="13">
        <v>2264200</v>
      </c>
      <c r="F41" s="13">
        <v>483900</v>
      </c>
      <c r="G41" s="13">
        <v>585400</v>
      </c>
      <c r="H41" s="13">
        <v>512500</v>
      </c>
      <c r="I41" s="13">
        <v>571300</v>
      </c>
      <c r="J41" s="13">
        <v>462500</v>
      </c>
      <c r="K41" s="13">
        <v>585600</v>
      </c>
    </row>
    <row r="42" spans="2:11" x14ac:dyDescent="0.2">
      <c r="C42" s="11" t="s">
        <v>50</v>
      </c>
      <c r="D42" s="13">
        <v>180500</v>
      </c>
      <c r="E42" s="13">
        <v>156800</v>
      </c>
      <c r="F42" s="13">
        <v>173000</v>
      </c>
      <c r="G42" s="13">
        <v>128700</v>
      </c>
      <c r="H42" s="13">
        <v>0</v>
      </c>
      <c r="I42" s="13">
        <v>19400</v>
      </c>
      <c r="J42" s="13">
        <v>0</v>
      </c>
      <c r="K42" s="13">
        <v>33100</v>
      </c>
    </row>
    <row r="43" spans="2:11" x14ac:dyDescent="0.2">
      <c r="C43" s="11" t="s">
        <v>51</v>
      </c>
      <c r="D43" s="13">
        <v>1123500</v>
      </c>
      <c r="E43" s="13">
        <v>1001900</v>
      </c>
      <c r="F43" s="13">
        <v>1076700</v>
      </c>
      <c r="G43" s="13">
        <v>896400</v>
      </c>
      <c r="H43" s="13">
        <v>961100</v>
      </c>
      <c r="I43" s="13">
        <v>945100</v>
      </c>
      <c r="J43" s="13">
        <v>960700</v>
      </c>
      <c r="K43" s="13">
        <v>806700</v>
      </c>
    </row>
    <row r="44" spans="2:11" x14ac:dyDescent="0.2">
      <c r="C44" s="11" t="s">
        <v>52</v>
      </c>
      <c r="D44" s="13">
        <v>3854100</v>
      </c>
      <c r="E44" s="13">
        <v>3882200</v>
      </c>
      <c r="F44" s="13">
        <v>3935000</v>
      </c>
      <c r="G44" s="13">
        <v>3823700</v>
      </c>
      <c r="H44" s="13">
        <v>3690400</v>
      </c>
      <c r="I44" s="13">
        <v>3621700</v>
      </c>
      <c r="J44" s="13">
        <v>3560500</v>
      </c>
      <c r="K44" s="13">
        <v>3421300</v>
      </c>
    </row>
    <row r="45" spans="2:11" x14ac:dyDescent="0.2">
      <c r="C45" s="11" t="s">
        <v>53</v>
      </c>
      <c r="D45" s="13">
        <v>59700</v>
      </c>
      <c r="E45" s="13">
        <v>103900</v>
      </c>
      <c r="F45" s="13">
        <v>1623500</v>
      </c>
      <c r="G45" s="13">
        <v>1697400</v>
      </c>
      <c r="H45" s="13">
        <v>144400</v>
      </c>
      <c r="I45" s="13">
        <v>87900</v>
      </c>
      <c r="J45" s="13">
        <v>132500</v>
      </c>
      <c r="K45" s="13">
        <v>126600</v>
      </c>
    </row>
    <row r="46" spans="2:11" x14ac:dyDescent="0.2">
      <c r="C46" s="11" t="s">
        <v>54</v>
      </c>
      <c r="D46" s="13">
        <v>5937200</v>
      </c>
      <c r="E46" s="13">
        <v>7409100</v>
      </c>
      <c r="F46" s="13">
        <v>7292100</v>
      </c>
      <c r="G46" s="13">
        <v>7131500</v>
      </c>
      <c r="H46" s="13">
        <v>5308400</v>
      </c>
      <c r="I46" s="13">
        <v>5245400</v>
      </c>
      <c r="J46" s="13">
        <v>5116100</v>
      </c>
      <c r="K46" s="13">
        <v>4973400</v>
      </c>
    </row>
    <row r="47" spans="2:11" x14ac:dyDescent="0.2">
      <c r="C47" s="11" t="s">
        <v>55</v>
      </c>
      <c r="D47" s="13">
        <v>769700</v>
      </c>
      <c r="E47" s="13">
        <v>600000</v>
      </c>
      <c r="F47" s="13">
        <v>574000</v>
      </c>
      <c r="G47" s="13">
        <v>624600</v>
      </c>
      <c r="H47" s="13">
        <v>2749000</v>
      </c>
      <c r="I47" s="13">
        <v>2621700</v>
      </c>
      <c r="J47" s="13">
        <v>2799800</v>
      </c>
      <c r="K47" s="13">
        <v>2611000</v>
      </c>
    </row>
    <row r="48" spans="2:11" x14ac:dyDescent="0.2">
      <c r="C48" s="11" t="s">
        <v>56</v>
      </c>
      <c r="D48" s="13">
        <v>3527100</v>
      </c>
      <c r="E48" s="13">
        <v>4515800</v>
      </c>
      <c r="F48" s="13">
        <v>3506300</v>
      </c>
      <c r="G48" s="13">
        <v>4634000</v>
      </c>
      <c r="H48" s="13">
        <v>3470200</v>
      </c>
      <c r="I48" s="13">
        <v>4468800</v>
      </c>
      <c r="J48" s="13">
        <v>3498900</v>
      </c>
      <c r="K48" s="13">
        <v>4454900</v>
      </c>
    </row>
    <row r="49" spans="3:11" x14ac:dyDescent="0.2">
      <c r="C49" s="11" t="s">
        <v>57</v>
      </c>
      <c r="D49" s="13">
        <v>11883100</v>
      </c>
      <c r="E49" s="13">
        <v>10696400</v>
      </c>
      <c r="F49" s="13">
        <v>11588200</v>
      </c>
      <c r="G49" s="13">
        <v>8853400</v>
      </c>
      <c r="H49" s="13">
        <v>11511700</v>
      </c>
      <c r="I49" s="13">
        <v>10675800</v>
      </c>
      <c r="J49" s="13">
        <v>11567600</v>
      </c>
      <c r="K49" s="13">
        <v>8911400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505800</v>
      </c>
      <c r="E52" s="13">
        <v>153600</v>
      </c>
      <c r="F52" s="13">
        <v>723600</v>
      </c>
      <c r="G52" s="13">
        <v>171800</v>
      </c>
      <c r="H52" s="13">
        <v>314300</v>
      </c>
      <c r="I52" s="13">
        <v>23100</v>
      </c>
      <c r="J52" s="13">
        <v>214900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22622800</v>
      </c>
      <c r="E54" s="13">
        <v>23884600</v>
      </c>
      <c r="F54" s="13">
        <v>23684300</v>
      </c>
      <c r="G54" s="13">
        <v>23699600</v>
      </c>
      <c r="H54" s="13">
        <v>23353600</v>
      </c>
      <c r="I54" s="13">
        <v>23398200</v>
      </c>
      <c r="J54" s="13">
        <v>23197300</v>
      </c>
      <c r="K54" s="13">
        <v>23013800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940500</v>
      </c>
      <c r="F57" s="13" t="s">
        <v>92</v>
      </c>
      <c r="G57" s="13">
        <v>898800</v>
      </c>
      <c r="H57" s="13" t="s">
        <v>92</v>
      </c>
      <c r="I57" s="13">
        <v>774000</v>
      </c>
      <c r="J57" s="13" t="s">
        <v>92</v>
      </c>
      <c r="K57" s="13">
        <v>782200</v>
      </c>
    </row>
    <row r="58" spans="3:11" x14ac:dyDescent="0.2">
      <c r="C58" s="11" t="s">
        <v>66</v>
      </c>
      <c r="D58" s="13">
        <v>1134200</v>
      </c>
      <c r="E58" s="13">
        <v>2949300</v>
      </c>
      <c r="F58" s="13">
        <v>1882900</v>
      </c>
      <c r="G58" s="13">
        <v>1120200</v>
      </c>
      <c r="H58" s="13">
        <v>801500</v>
      </c>
      <c r="I58" s="13">
        <v>799300</v>
      </c>
      <c r="J58" s="13">
        <v>827200</v>
      </c>
      <c r="K58" s="13">
        <v>849600</v>
      </c>
    </row>
    <row r="59" spans="3:11" x14ac:dyDescent="0.2">
      <c r="C59" s="11" t="s">
        <v>67</v>
      </c>
      <c r="D59" s="13">
        <v>1493100</v>
      </c>
      <c r="E59" s="13">
        <v>516000</v>
      </c>
      <c r="F59" s="13">
        <v>1395100</v>
      </c>
      <c r="G59" s="13">
        <v>130400</v>
      </c>
      <c r="H59" s="13">
        <v>1341900</v>
      </c>
      <c r="I59" s="13">
        <v>475800</v>
      </c>
      <c r="J59" s="13">
        <v>1390700</v>
      </c>
      <c r="K59" s="13">
        <v>122500</v>
      </c>
    </row>
    <row r="60" spans="3:11" x14ac:dyDescent="0.2">
      <c r="C60" s="11" t="s">
        <v>68</v>
      </c>
      <c r="D60" s="13">
        <v>2627200</v>
      </c>
      <c r="E60" s="13">
        <v>4405800</v>
      </c>
      <c r="F60" s="13">
        <v>3278000</v>
      </c>
      <c r="G60" s="13">
        <v>2559500</v>
      </c>
      <c r="H60" s="13">
        <v>2143400</v>
      </c>
      <c r="I60" s="13">
        <v>2049100</v>
      </c>
      <c r="J60" s="13">
        <v>2217800</v>
      </c>
      <c r="K60" s="13">
        <v>2090300</v>
      </c>
    </row>
    <row r="61" spans="3:11" x14ac:dyDescent="0.2">
      <c r="C61" s="11" t="s">
        <v>69</v>
      </c>
      <c r="D61" s="13">
        <v>9855300</v>
      </c>
      <c r="E61" s="13">
        <v>9377800</v>
      </c>
      <c r="F61" s="13">
        <v>10411500</v>
      </c>
      <c r="G61" s="13">
        <v>10651400</v>
      </c>
      <c r="H61" s="13">
        <v>10901200</v>
      </c>
      <c r="I61" s="13">
        <v>11132200</v>
      </c>
      <c r="J61" s="13">
        <v>10863300</v>
      </c>
      <c r="K61" s="13">
        <v>10639900</v>
      </c>
    </row>
    <row r="62" spans="3:11" x14ac:dyDescent="0.2">
      <c r="C62" s="11" t="s">
        <v>70</v>
      </c>
      <c r="D62" s="13">
        <v>1223200</v>
      </c>
      <c r="E62" s="13">
        <v>136200</v>
      </c>
      <c r="F62" s="13">
        <v>1232500</v>
      </c>
      <c r="G62" s="13">
        <v>457600</v>
      </c>
      <c r="H62" s="13">
        <v>1239700</v>
      </c>
      <c r="I62" s="13">
        <v>128500</v>
      </c>
      <c r="J62" s="13">
        <v>1234000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13705800</v>
      </c>
      <c r="E66" s="13">
        <v>14996400</v>
      </c>
      <c r="F66" s="13">
        <v>14922000</v>
      </c>
      <c r="G66" s="13">
        <v>14887300</v>
      </c>
      <c r="H66" s="13">
        <v>14284300</v>
      </c>
      <c r="I66" s="13">
        <v>14420500</v>
      </c>
      <c r="J66" s="13">
        <v>14315100</v>
      </c>
      <c r="K66" s="13">
        <v>13975000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</v>
      </c>
      <c r="E72" s="13">
        <v>79400</v>
      </c>
      <c r="F72" s="13">
        <v>23100</v>
      </c>
      <c r="G72" s="13">
        <v>106500</v>
      </c>
      <c r="H72" s="13">
        <v>3500</v>
      </c>
      <c r="I72" s="13">
        <v>-20200</v>
      </c>
      <c r="J72" s="13">
        <v>-117600</v>
      </c>
      <c r="K72" s="13">
        <v>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5966900</v>
      </c>
      <c r="E76" s="13">
        <v>5992400</v>
      </c>
      <c r="F76" s="13">
        <v>6412500</v>
      </c>
      <c r="G76" s="13">
        <v>6441000</v>
      </c>
      <c r="H76" s="13">
        <v>6485100</v>
      </c>
      <c r="I76" s="13">
        <v>6399400</v>
      </c>
      <c r="J76" s="13">
        <v>6359000</v>
      </c>
      <c r="K76" s="13">
        <v>6551200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57700</v>
      </c>
      <c r="E81" s="13">
        <v>15900</v>
      </c>
      <c r="F81" s="13">
        <v>23100</v>
      </c>
      <c r="G81" s="13">
        <v>61900</v>
      </c>
      <c r="H81" s="13">
        <v>63000</v>
      </c>
      <c r="I81" s="13">
        <v>41700</v>
      </c>
      <c r="J81" s="13">
        <v>-117600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118800</v>
      </c>
      <c r="F83" s="13">
        <v>130200</v>
      </c>
      <c r="G83" s="13">
        <v>62300</v>
      </c>
      <c r="H83" s="13">
        <v>101800</v>
      </c>
      <c r="I83" s="13">
        <v>103300</v>
      </c>
      <c r="J83" s="13">
        <v>98200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334200</v>
      </c>
      <c r="E89" s="13">
        <v>270900</v>
      </c>
      <c r="F89" s="13">
        <v>-177900</v>
      </c>
      <c r="G89" s="13">
        <v>172900</v>
      </c>
      <c r="H89" s="13">
        <v>164700</v>
      </c>
      <c r="I89" s="13">
        <v>-20600</v>
      </c>
      <c r="J89" s="13">
        <v>-66800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-32700</v>
      </c>
      <c r="F91" s="13">
        <v>-41100</v>
      </c>
      <c r="G91" s="13">
        <v>-87200</v>
      </c>
      <c r="H91" s="13">
        <v>-47900</v>
      </c>
      <c r="I91" s="13">
        <v>-51500</v>
      </c>
      <c r="J91" s="13">
        <v>-46400</v>
      </c>
      <c r="K91" s="13">
        <v>-66800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-219100</v>
      </c>
      <c r="E94" s="13">
        <v>1445800</v>
      </c>
      <c r="F94" s="13">
        <v>-94900</v>
      </c>
      <c r="G94" s="13">
        <v>-156800</v>
      </c>
      <c r="H94" s="13">
        <v>-130100</v>
      </c>
      <c r="I94" s="13">
        <v>-56500</v>
      </c>
      <c r="J94" s="13">
        <v>-90200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-1735900</v>
      </c>
      <c r="E100" s="13">
        <v>63700</v>
      </c>
      <c r="F100" s="13">
        <v>178500</v>
      </c>
      <c r="G100" s="13">
        <v>51400</v>
      </c>
      <c r="H100" s="13">
        <v>-84000</v>
      </c>
      <c r="I100" s="13">
        <v>201900</v>
      </c>
      <c r="J100" s="13">
        <v>31500</v>
      </c>
      <c r="K100" s="13">
        <v>216100</v>
      </c>
    </row>
    <row r="101" spans="3:11" x14ac:dyDescent="0.2">
      <c r="C101" s="11" t="s">
        <v>19</v>
      </c>
      <c r="D101" s="13">
        <v>7900</v>
      </c>
      <c r="E101" s="13">
        <v>-100</v>
      </c>
      <c r="F101" s="13">
        <v>-7400</v>
      </c>
      <c r="G101" s="13">
        <v>-61200</v>
      </c>
      <c r="H101" s="13">
        <v>44300</v>
      </c>
      <c r="I101" s="13">
        <v>39700</v>
      </c>
      <c r="J101" s="13">
        <v>16400</v>
      </c>
      <c r="K101" s="13">
        <v>21800</v>
      </c>
    </row>
    <row r="102" spans="3:11" x14ac:dyDescent="0.2">
      <c r="C102" s="11" t="s">
        <v>20</v>
      </c>
      <c r="D102" s="13">
        <v>-1637600</v>
      </c>
      <c r="E102" s="13">
        <v>1783600</v>
      </c>
      <c r="F102" s="13">
        <v>-87400</v>
      </c>
      <c r="G102" s="13">
        <v>50100</v>
      </c>
      <c r="H102" s="13">
        <v>-41400</v>
      </c>
      <c r="I102" s="13">
        <v>124600</v>
      </c>
      <c r="J102" s="13">
        <v>-132900</v>
      </c>
      <c r="K102" s="13">
        <v>73100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9000</v>
      </c>
      <c r="G8" s="13">
        <v>9000</v>
      </c>
      <c r="H8" s="13">
        <v>9700</v>
      </c>
      <c r="I8" s="13">
        <v>9600</v>
      </c>
      <c r="J8" s="13">
        <v>11400</v>
      </c>
      <c r="K8" s="13">
        <v>11300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6000</v>
      </c>
      <c r="G9" s="13">
        <v>6000</v>
      </c>
      <c r="H9" s="13">
        <v>6500</v>
      </c>
      <c r="I9" s="13">
        <v>6400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3000</v>
      </c>
      <c r="G10" s="13">
        <v>3000</v>
      </c>
      <c r="H10" s="13">
        <v>3200</v>
      </c>
      <c r="I10" s="13">
        <v>3200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700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800</v>
      </c>
      <c r="G14" s="13">
        <v>800</v>
      </c>
      <c r="H14" s="13">
        <v>-100</v>
      </c>
      <c r="I14" s="13">
        <v>-100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12300</v>
      </c>
      <c r="G17" s="13">
        <v>12300</v>
      </c>
      <c r="H17" s="13">
        <v>12200</v>
      </c>
      <c r="I17" s="13">
        <v>12200</v>
      </c>
      <c r="J17" s="13">
        <v>12400</v>
      </c>
      <c r="K17" s="13">
        <v>12300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-3300</v>
      </c>
      <c r="G18" s="13">
        <v>-3300</v>
      </c>
      <c r="H18" s="13">
        <v>-2600</v>
      </c>
      <c r="I18" s="13">
        <v>-2600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-500</v>
      </c>
      <c r="H20" s="13">
        <v>-300</v>
      </c>
      <c r="I20" s="13">
        <v>-300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-1400</v>
      </c>
      <c r="G21" s="13">
        <v>-1400</v>
      </c>
      <c r="H21" s="13">
        <v>-700</v>
      </c>
      <c r="I21" s="13">
        <v>-700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-4300</v>
      </c>
      <c r="G23" s="13">
        <v>-4300</v>
      </c>
      <c r="H23" s="13">
        <v>-3000</v>
      </c>
      <c r="I23" s="13">
        <v>-3000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200</v>
      </c>
      <c r="H24" s="13">
        <v>-300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-4500</v>
      </c>
      <c r="G26" s="13">
        <v>-4500</v>
      </c>
      <c r="H26" s="13">
        <v>-2700</v>
      </c>
      <c r="I26" s="13">
        <v>-2700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-4400</v>
      </c>
      <c r="G27" s="13">
        <v>-4400</v>
      </c>
      <c r="H27" s="13">
        <v>-2800</v>
      </c>
      <c r="I27" s="13">
        <v>-2800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500</v>
      </c>
      <c r="H32" s="13">
        <v>300</v>
      </c>
      <c r="I32" s="13">
        <v>300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-4400</v>
      </c>
      <c r="G33" s="13">
        <v>-4400</v>
      </c>
      <c r="H33" s="13">
        <v>-2800</v>
      </c>
      <c r="I33" s="13">
        <v>-2800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-4400</v>
      </c>
      <c r="G35" s="13">
        <v>-4400</v>
      </c>
      <c r="H35" s="13">
        <v>-2800</v>
      </c>
      <c r="I35" s="13">
        <v>-2800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3500</v>
      </c>
      <c r="G41" s="13">
        <v>3500</v>
      </c>
      <c r="H41" s="13">
        <v>2200</v>
      </c>
      <c r="I41" s="13">
        <v>2200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23100</v>
      </c>
      <c r="E43" s="13">
        <v>23100</v>
      </c>
      <c r="F43" s="13">
        <v>22600</v>
      </c>
      <c r="G43" s="13">
        <v>22500</v>
      </c>
      <c r="H43" s="13">
        <v>26600</v>
      </c>
      <c r="I43" s="13">
        <v>26600</v>
      </c>
      <c r="J43" s="13">
        <v>18200</v>
      </c>
      <c r="K43" s="13">
        <v>18100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3100</v>
      </c>
      <c r="G44" s="13">
        <v>3100</v>
      </c>
      <c r="H44" s="13">
        <v>1200</v>
      </c>
      <c r="I44" s="13">
        <v>1200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34500</v>
      </c>
      <c r="E46" s="13">
        <v>34400</v>
      </c>
      <c r="F46" s="13">
        <v>31600</v>
      </c>
      <c r="G46" s="13">
        <v>31500</v>
      </c>
      <c r="H46" s="13">
        <v>36200</v>
      </c>
      <c r="I46" s="13">
        <v>36100</v>
      </c>
      <c r="J46" s="13">
        <v>30200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3700</v>
      </c>
      <c r="G48" s="13">
        <v>3700</v>
      </c>
      <c r="H48" s="13">
        <v>3900</v>
      </c>
      <c r="I48" s="13">
        <v>3900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68900</v>
      </c>
      <c r="E49" s="13">
        <v>68700</v>
      </c>
      <c r="F49" s="13">
        <v>72100</v>
      </c>
      <c r="G49" s="13">
        <v>71900</v>
      </c>
      <c r="H49" s="13">
        <v>73600</v>
      </c>
      <c r="I49" s="13">
        <v>73400</v>
      </c>
      <c r="J49" s="13">
        <v>78700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107200</v>
      </c>
      <c r="F54" s="13">
        <v>108500</v>
      </c>
      <c r="G54" s="13">
        <v>108200</v>
      </c>
      <c r="H54" s="13">
        <v>115200</v>
      </c>
      <c r="I54" s="13">
        <v>115100</v>
      </c>
      <c r="J54" s="13">
        <v>114700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3000</v>
      </c>
      <c r="G57" s="13">
        <v>3000</v>
      </c>
      <c r="H57" s="13">
        <v>9600</v>
      </c>
      <c r="I57" s="13">
        <v>9600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18500</v>
      </c>
      <c r="G58" s="13">
        <v>18500</v>
      </c>
      <c r="H58" s="13">
        <v>7000</v>
      </c>
      <c r="I58" s="13">
        <v>7000</v>
      </c>
      <c r="J58" s="13">
        <v>19300</v>
      </c>
      <c r="K58" s="13">
        <v>19100</v>
      </c>
    </row>
    <row r="59" spans="3:11" x14ac:dyDescent="0.2">
      <c r="C59" s="11" t="s">
        <v>67</v>
      </c>
      <c r="D59" s="13">
        <v>21900</v>
      </c>
      <c r="E59" s="13">
        <v>21900</v>
      </c>
      <c r="F59" s="13">
        <v>15900</v>
      </c>
      <c r="G59" s="13">
        <v>15900</v>
      </c>
      <c r="H59" s="13">
        <v>16200</v>
      </c>
      <c r="I59" s="13">
        <v>16200</v>
      </c>
      <c r="J59" s="13">
        <v>13900</v>
      </c>
      <c r="K59" s="13">
        <v>13800</v>
      </c>
    </row>
    <row r="60" spans="3:11" x14ac:dyDescent="0.2">
      <c r="C60" s="11" t="s">
        <v>68</v>
      </c>
      <c r="D60" s="13">
        <v>47100</v>
      </c>
      <c r="E60" s="13">
        <v>47000</v>
      </c>
      <c r="F60" s="13">
        <v>41000</v>
      </c>
      <c r="G60" s="13">
        <v>40900</v>
      </c>
      <c r="H60" s="13">
        <v>32800</v>
      </c>
      <c r="I60" s="13">
        <v>32700</v>
      </c>
      <c r="J60" s="13">
        <v>37000</v>
      </c>
      <c r="K60" s="13">
        <v>36700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11300</v>
      </c>
      <c r="G61" s="13">
        <v>11300</v>
      </c>
      <c r="H61" s="13">
        <v>26600</v>
      </c>
      <c r="I61" s="13">
        <v>26500</v>
      </c>
      <c r="J61" s="13">
        <v>20300</v>
      </c>
      <c r="K61" s="13">
        <v>20200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65200</v>
      </c>
      <c r="F66" s="13">
        <v>61200</v>
      </c>
      <c r="G66" s="13">
        <v>61000</v>
      </c>
      <c r="H66" s="13">
        <v>68600</v>
      </c>
      <c r="I66" s="13">
        <v>68500</v>
      </c>
      <c r="J66" s="13">
        <v>67300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-63300</v>
      </c>
      <c r="F72" s="13">
        <v>-56500</v>
      </c>
      <c r="G72" s="13">
        <v>-56400</v>
      </c>
      <c r="H72" s="13">
        <v>-47500</v>
      </c>
      <c r="I72" s="13">
        <v>-47400</v>
      </c>
      <c r="J72" s="13">
        <v>-42100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41700</v>
      </c>
      <c r="F76" s="13">
        <v>46900</v>
      </c>
      <c r="G76" s="13">
        <v>46800</v>
      </c>
      <c r="H76" s="13">
        <v>47300</v>
      </c>
      <c r="I76" s="13">
        <v>47200</v>
      </c>
      <c r="J76" s="13">
        <v>48400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-4400</v>
      </c>
      <c r="G81" s="13">
        <v>-4400</v>
      </c>
      <c r="H81" s="13">
        <v>-2800</v>
      </c>
      <c r="I81" s="13">
        <v>-2800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-500</v>
      </c>
      <c r="I89" s="13">
        <v>-500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1000</v>
      </c>
      <c r="G94" s="13">
        <v>1000</v>
      </c>
      <c r="H94" s="13">
        <v>-200</v>
      </c>
      <c r="I94" s="13">
        <v>-200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600</v>
      </c>
      <c r="G102" s="13">
        <v>600</v>
      </c>
      <c r="H102" s="13">
        <v>-900</v>
      </c>
      <c r="I102" s="13">
        <v>-900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900</v>
      </c>
      <c r="G12" s="13">
        <v>1000</v>
      </c>
      <c r="H12" s="13">
        <v>1200</v>
      </c>
      <c r="I12" s="13">
        <v>900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1900</v>
      </c>
      <c r="G17" s="13">
        <v>2000</v>
      </c>
      <c r="H17" s="13">
        <v>2200</v>
      </c>
      <c r="I17" s="13">
        <v>5900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-2100</v>
      </c>
      <c r="E18" s="13">
        <v>-2300</v>
      </c>
      <c r="F18" s="13">
        <v>-1900</v>
      </c>
      <c r="G18" s="13">
        <v>-2000</v>
      </c>
      <c r="H18" s="13">
        <v>-2200</v>
      </c>
      <c r="I18" s="13">
        <v>-5900</v>
      </c>
      <c r="J18" s="13">
        <v>-1000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-2300</v>
      </c>
      <c r="F21" s="13">
        <v>-1900</v>
      </c>
      <c r="G21" s="13">
        <v>-2000</v>
      </c>
      <c r="H21" s="13">
        <v>-2100</v>
      </c>
      <c r="I21" s="13">
        <v>-5800</v>
      </c>
      <c r="J21" s="13">
        <v>-1000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900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-2100</v>
      </c>
      <c r="E23" s="13">
        <v>-2300</v>
      </c>
      <c r="F23" s="13">
        <v>-1900</v>
      </c>
      <c r="G23" s="13">
        <v>-2000</v>
      </c>
      <c r="H23" s="13">
        <v>-2100</v>
      </c>
      <c r="I23" s="13">
        <v>-6700</v>
      </c>
      <c r="J23" s="13">
        <v>-2200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-2300</v>
      </c>
      <c r="F26" s="13">
        <v>-1900</v>
      </c>
      <c r="G26" s="13">
        <v>-2000</v>
      </c>
      <c r="H26" s="13">
        <v>-2100</v>
      </c>
      <c r="I26" s="13">
        <v>-6700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-2300</v>
      </c>
      <c r="F27" s="13">
        <v>-1900</v>
      </c>
      <c r="G27" s="13">
        <v>-2000</v>
      </c>
      <c r="H27" s="13">
        <v>-2100</v>
      </c>
      <c r="I27" s="13">
        <v>-6700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-2300</v>
      </c>
      <c r="F33" s="13">
        <v>-1900</v>
      </c>
      <c r="G33" s="13">
        <v>-2000</v>
      </c>
      <c r="H33" s="13">
        <v>-2100</v>
      </c>
      <c r="I33" s="13">
        <v>-6700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-2300</v>
      </c>
      <c r="F35" s="13">
        <v>-1900</v>
      </c>
      <c r="G35" s="13">
        <v>-2000</v>
      </c>
      <c r="H35" s="13">
        <v>-2100</v>
      </c>
      <c r="I35" s="13">
        <v>-6700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4100</v>
      </c>
      <c r="G41" s="13">
        <v>1800</v>
      </c>
      <c r="H41" s="13">
        <v>3500</v>
      </c>
      <c r="I41" s="13">
        <v>4800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6900</v>
      </c>
      <c r="F46" s="13">
        <v>4400</v>
      </c>
      <c r="G46" s="13">
        <v>2900</v>
      </c>
      <c r="H46" s="13">
        <v>4400</v>
      </c>
      <c r="I46" s="13">
        <v>5600</v>
      </c>
      <c r="J46" s="13">
        <v>700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7000</v>
      </c>
      <c r="F54" s="13">
        <v>4600</v>
      </c>
      <c r="G54" s="13">
        <v>3000</v>
      </c>
      <c r="H54" s="13">
        <v>4400</v>
      </c>
      <c r="I54" s="13">
        <v>5600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600</v>
      </c>
      <c r="G57" s="13">
        <v>1400</v>
      </c>
      <c r="H57" s="13">
        <v>1000</v>
      </c>
      <c r="I57" s="13">
        <v>300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2400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2200</v>
      </c>
      <c r="F60" s="13">
        <v>1700</v>
      </c>
      <c r="G60" s="13">
        <v>2700</v>
      </c>
      <c r="H60" s="13">
        <v>2200</v>
      </c>
      <c r="I60" s="13">
        <v>1600</v>
      </c>
      <c r="J60" s="13">
        <v>4000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2300</v>
      </c>
      <c r="F66" s="13">
        <v>1800</v>
      </c>
      <c r="G66" s="13">
        <v>2700</v>
      </c>
      <c r="H66" s="13">
        <v>2200</v>
      </c>
      <c r="I66" s="13">
        <v>1600</v>
      </c>
      <c r="J66" s="13">
        <v>4000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-35700</v>
      </c>
      <c r="F72" s="13">
        <v>-33400</v>
      </c>
      <c r="G72" s="13">
        <v>-31500</v>
      </c>
      <c r="H72" s="13">
        <v>-29500</v>
      </c>
      <c r="I72" s="13">
        <v>-27400</v>
      </c>
      <c r="J72" s="13">
        <v>-20600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4700</v>
      </c>
      <c r="F76" s="13">
        <v>2800</v>
      </c>
      <c r="G76" s="13">
        <v>300</v>
      </c>
      <c r="H76" s="13">
        <v>2200</v>
      </c>
      <c r="I76" s="13">
        <v>4000</v>
      </c>
      <c r="J76" s="13">
        <v>-3200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-2300</v>
      </c>
      <c r="F81" s="13">
        <v>-1900</v>
      </c>
      <c r="G81" s="13">
        <v>-2000</v>
      </c>
      <c r="H81" s="13">
        <v>-2100</v>
      </c>
      <c r="I81" s="13">
        <v>-6700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-2200</v>
      </c>
      <c r="G89" s="13">
        <v>-5600</v>
      </c>
      <c r="H89" s="13">
        <v>-1300</v>
      </c>
      <c r="I89" s="13">
        <v>-1500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4400</v>
      </c>
      <c r="F100" s="13">
        <v>4500</v>
      </c>
      <c r="G100" s="13">
        <v>3900</v>
      </c>
      <c r="H100" s="13">
        <v>0</v>
      </c>
      <c r="I100" s="13">
        <v>5900</v>
      </c>
      <c r="J100" s="13">
        <v>1000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2300</v>
      </c>
      <c r="F102" s="13">
        <v>2300</v>
      </c>
      <c r="G102" s="13">
        <v>-1700</v>
      </c>
      <c r="H102" s="13">
        <v>-1300</v>
      </c>
      <c r="I102" s="13">
        <v>4300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1586000</v>
      </c>
      <c r="E8" s="13">
        <v>1506700</v>
      </c>
      <c r="F8" s="13">
        <v>1381600</v>
      </c>
      <c r="G8" s="13">
        <v>1482500</v>
      </c>
      <c r="H8" s="13">
        <v>1277500</v>
      </c>
      <c r="I8" s="13">
        <v>1320800</v>
      </c>
      <c r="J8" s="13">
        <v>1147400</v>
      </c>
      <c r="K8" s="13">
        <v>1306400</v>
      </c>
    </row>
    <row r="9" spans="1:11" x14ac:dyDescent="0.2">
      <c r="C9" s="11" t="s">
        <v>22</v>
      </c>
      <c r="D9" s="13">
        <v>634400</v>
      </c>
      <c r="E9" s="13">
        <v>643800</v>
      </c>
      <c r="F9" s="13">
        <v>579500</v>
      </c>
      <c r="G9" s="13">
        <v>618400</v>
      </c>
      <c r="H9" s="13">
        <v>549000</v>
      </c>
      <c r="I9" s="13">
        <v>561400</v>
      </c>
      <c r="J9" s="13">
        <v>494600</v>
      </c>
      <c r="K9" s="13">
        <v>561400</v>
      </c>
    </row>
    <row r="10" spans="1:11" x14ac:dyDescent="0.2">
      <c r="C10" s="11" t="s">
        <v>23</v>
      </c>
      <c r="D10" s="13">
        <v>951600</v>
      </c>
      <c r="E10" s="13">
        <v>862900</v>
      </c>
      <c r="F10" s="13">
        <v>802100</v>
      </c>
      <c r="G10" s="13">
        <v>864100</v>
      </c>
      <c r="H10" s="13">
        <v>728600</v>
      </c>
      <c r="I10" s="13">
        <v>759400</v>
      </c>
      <c r="J10" s="13">
        <v>652800</v>
      </c>
      <c r="K10" s="13">
        <v>745000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</v>
      </c>
      <c r="E12" s="13">
        <v>243200</v>
      </c>
      <c r="F12" s="13">
        <v>242500</v>
      </c>
      <c r="G12" s="13">
        <v>237200</v>
      </c>
      <c r="H12" s="13">
        <v>221600</v>
      </c>
      <c r="I12" s="13">
        <v>224400</v>
      </c>
      <c r="J12" s="13">
        <v>221500</v>
      </c>
      <c r="K12" s="13">
        <v>215700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44300</v>
      </c>
      <c r="E15" s="13">
        <v>44100</v>
      </c>
      <c r="F15" s="13">
        <v>44800</v>
      </c>
      <c r="G15" s="13">
        <v>45300</v>
      </c>
      <c r="H15" s="13">
        <v>44600</v>
      </c>
      <c r="I15" s="13">
        <v>44200</v>
      </c>
      <c r="J15" s="13">
        <v>43400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1148500</v>
      </c>
      <c r="E17" s="13">
        <v>1164600</v>
      </c>
      <c r="F17" s="13">
        <v>1083200</v>
      </c>
      <c r="G17" s="13">
        <v>1142000</v>
      </c>
      <c r="H17" s="13">
        <v>1007200</v>
      </c>
      <c r="I17" s="13">
        <v>1036400</v>
      </c>
      <c r="J17" s="13">
        <v>950400</v>
      </c>
      <c r="K17" s="13">
        <v>1039200</v>
      </c>
    </row>
    <row r="18" spans="3:11" x14ac:dyDescent="0.2">
      <c r="C18" s="11" t="s">
        <v>30</v>
      </c>
      <c r="D18" s="13">
        <v>437500</v>
      </c>
      <c r="E18" s="13">
        <v>342000</v>
      </c>
      <c r="F18" s="13">
        <v>298400</v>
      </c>
      <c r="G18" s="13">
        <v>340500</v>
      </c>
      <c r="H18" s="13">
        <v>270400</v>
      </c>
      <c r="I18" s="13">
        <v>284400</v>
      </c>
      <c r="J18" s="13">
        <v>197000</v>
      </c>
      <c r="K18" s="13">
        <v>267200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5300</v>
      </c>
      <c r="F20" s="13">
        <v>-3600</v>
      </c>
      <c r="G20" s="13">
        <v>-19700</v>
      </c>
      <c r="H20" s="13">
        <v>10600</v>
      </c>
      <c r="I20" s="13">
        <v>-12900</v>
      </c>
      <c r="J20" s="13">
        <v>-8900</v>
      </c>
      <c r="K20" s="13">
        <v>-48400</v>
      </c>
    </row>
    <row r="21" spans="3:11" x14ac:dyDescent="0.2">
      <c r="C21" s="11" t="s">
        <v>33</v>
      </c>
      <c r="D21" s="13">
        <v>501700</v>
      </c>
      <c r="E21" s="13">
        <v>380800</v>
      </c>
      <c r="F21" s="13">
        <v>346800</v>
      </c>
      <c r="G21" s="13">
        <v>405500</v>
      </c>
      <c r="H21" s="13">
        <v>304400</v>
      </c>
      <c r="I21" s="13">
        <v>341400</v>
      </c>
      <c r="J21" s="13">
        <v>249300</v>
      </c>
      <c r="K21" s="13">
        <v>357100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486300</v>
      </c>
      <c r="E23" s="13">
        <v>366000</v>
      </c>
      <c r="F23" s="13">
        <v>327000</v>
      </c>
      <c r="G23" s="13">
        <v>383000</v>
      </c>
      <c r="H23" s="13">
        <v>279600</v>
      </c>
      <c r="I23" s="13">
        <v>316000</v>
      </c>
      <c r="J23" s="13">
        <v>221800</v>
      </c>
      <c r="K23" s="13">
        <v>329900</v>
      </c>
    </row>
    <row r="24" spans="3:11" x14ac:dyDescent="0.2">
      <c r="C24" s="11" t="s">
        <v>36</v>
      </c>
      <c r="D24" s="13">
        <v>87100</v>
      </c>
      <c r="E24" s="13">
        <v>65300</v>
      </c>
      <c r="F24" s="13">
        <v>51100</v>
      </c>
      <c r="G24" s="13">
        <v>-159100</v>
      </c>
      <c r="H24" s="13">
        <v>22300</v>
      </c>
      <c r="I24" s="13">
        <v>28000</v>
      </c>
      <c r="J24" s="13">
        <v>19400</v>
      </c>
      <c r="K24" s="13">
        <v>36600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399100</v>
      </c>
      <c r="E26" s="13">
        <v>300600</v>
      </c>
      <c r="F26" s="13">
        <v>276000</v>
      </c>
      <c r="G26" s="13">
        <v>542100</v>
      </c>
      <c r="H26" s="13">
        <v>257200</v>
      </c>
      <c r="I26" s="13">
        <v>287900</v>
      </c>
      <c r="J26" s="13">
        <v>202300</v>
      </c>
      <c r="K26" s="13">
        <v>293300</v>
      </c>
    </row>
    <row r="27" spans="3:11" x14ac:dyDescent="0.2">
      <c r="C27" s="11" t="s">
        <v>38</v>
      </c>
      <c r="D27" s="13">
        <v>399100</v>
      </c>
      <c r="E27" s="13">
        <v>300600</v>
      </c>
      <c r="F27" s="13">
        <v>276000</v>
      </c>
      <c r="G27" s="13">
        <v>542100</v>
      </c>
      <c r="H27" s="13">
        <v>257200</v>
      </c>
      <c r="I27" s="13">
        <v>287900</v>
      </c>
      <c r="J27" s="13">
        <v>202300</v>
      </c>
      <c r="K27" s="13">
        <v>293300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-5300</v>
      </c>
      <c r="F32" s="13">
        <v>3600</v>
      </c>
      <c r="G32" s="13">
        <v>19700</v>
      </c>
      <c r="H32" s="13">
        <v>-10600</v>
      </c>
      <c r="I32" s="13">
        <v>12900</v>
      </c>
      <c r="J32" s="13">
        <v>8900</v>
      </c>
      <c r="K32" s="13">
        <v>48400</v>
      </c>
    </row>
    <row r="33" spans="2:11" x14ac:dyDescent="0.2">
      <c r="C33" s="11" t="s">
        <v>44</v>
      </c>
      <c r="D33" s="13">
        <v>399100</v>
      </c>
      <c r="E33" s="13">
        <v>300600</v>
      </c>
      <c r="F33" s="13">
        <v>276000</v>
      </c>
      <c r="G33" s="13">
        <v>542100</v>
      </c>
      <c r="H33" s="13">
        <v>257200</v>
      </c>
      <c r="I33" s="13">
        <v>287900</v>
      </c>
      <c r="J33" s="13">
        <v>202300</v>
      </c>
      <c r="K33" s="13">
        <v>293300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399100</v>
      </c>
      <c r="E35" s="13">
        <v>300600</v>
      </c>
      <c r="F35" s="13">
        <v>276000</v>
      </c>
      <c r="G35" s="13">
        <v>542100</v>
      </c>
      <c r="H35" s="13">
        <v>257200</v>
      </c>
      <c r="I35" s="13">
        <v>287900</v>
      </c>
      <c r="J35" s="13">
        <v>202300</v>
      </c>
      <c r="K35" s="13">
        <v>293300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2009400</v>
      </c>
      <c r="E41" s="13">
        <v>1937500</v>
      </c>
      <c r="F41" s="13">
        <v>1921800</v>
      </c>
      <c r="G41" s="13">
        <v>1693500</v>
      </c>
      <c r="H41" s="13">
        <v>1422900</v>
      </c>
      <c r="I41" s="13">
        <v>1425500</v>
      </c>
      <c r="J41" s="13">
        <v>1361600</v>
      </c>
      <c r="K41" s="13">
        <v>1279200</v>
      </c>
    </row>
    <row r="42" spans="2:11" x14ac:dyDescent="0.2">
      <c r="C42" s="11" t="s">
        <v>50</v>
      </c>
      <c r="D42" s="13">
        <v>414700</v>
      </c>
      <c r="E42" s="13">
        <v>288700</v>
      </c>
      <c r="F42" s="13">
        <v>274600</v>
      </c>
      <c r="G42" s="13">
        <v>274600</v>
      </c>
      <c r="H42" s="13">
        <v>273100</v>
      </c>
      <c r="I42" s="13">
        <v>253700</v>
      </c>
      <c r="J42" s="13">
        <v>188900</v>
      </c>
      <c r="K42" s="13">
        <v>173300</v>
      </c>
    </row>
    <row r="43" spans="2:11" x14ac:dyDescent="0.2">
      <c r="C43" s="11" t="s">
        <v>51</v>
      </c>
      <c r="D43" s="13">
        <v>935400</v>
      </c>
      <c r="E43" s="13">
        <v>822300</v>
      </c>
      <c r="F43" s="13">
        <v>706500</v>
      </c>
      <c r="G43" s="13">
        <v>827000</v>
      </c>
      <c r="H43" s="13">
        <v>732100</v>
      </c>
      <c r="I43" s="13">
        <v>727900</v>
      </c>
      <c r="J43" s="13">
        <v>620800</v>
      </c>
      <c r="K43" s="13">
        <v>656800</v>
      </c>
    </row>
    <row r="44" spans="2:11" x14ac:dyDescent="0.2">
      <c r="C44" s="11" t="s">
        <v>52</v>
      </c>
      <c r="D44" s="13">
        <v>1505500</v>
      </c>
      <c r="E44" s="13">
        <v>1319600</v>
      </c>
      <c r="F44" s="13">
        <v>1302200</v>
      </c>
      <c r="G44" s="13">
        <v>1346000</v>
      </c>
      <c r="H44" s="13">
        <v>1439900</v>
      </c>
      <c r="I44" s="13">
        <v>1402200</v>
      </c>
      <c r="J44" s="13">
        <v>1479000</v>
      </c>
      <c r="K44" s="13">
        <v>1515000</v>
      </c>
    </row>
    <row r="45" spans="2:11" x14ac:dyDescent="0.2">
      <c r="C45" s="11" t="s">
        <v>53</v>
      </c>
      <c r="D45" s="13">
        <v>23400</v>
      </c>
      <c r="E45" s="13">
        <v>20900</v>
      </c>
      <c r="F45" s="13">
        <v>18300</v>
      </c>
      <c r="G45" s="13">
        <v>16300</v>
      </c>
      <c r="H45" s="13">
        <v>15300</v>
      </c>
      <c r="I45" s="13">
        <v>15200</v>
      </c>
      <c r="J45" s="13">
        <v>14600</v>
      </c>
      <c r="K45" s="13">
        <v>14900</v>
      </c>
    </row>
    <row r="46" spans="2:11" x14ac:dyDescent="0.2">
      <c r="C46" s="11" t="s">
        <v>54</v>
      </c>
      <c r="D46" s="13">
        <v>5209500</v>
      </c>
      <c r="E46" s="13">
        <v>4697200</v>
      </c>
      <c r="F46" s="13">
        <v>4517300</v>
      </c>
      <c r="G46" s="13">
        <v>4464100</v>
      </c>
      <c r="H46" s="13">
        <v>4156900</v>
      </c>
      <c r="I46" s="13">
        <v>4111000</v>
      </c>
      <c r="J46" s="13">
        <v>3964000</v>
      </c>
      <c r="K46" s="13">
        <v>3955200</v>
      </c>
    </row>
    <row r="47" spans="2:11" x14ac:dyDescent="0.2">
      <c r="C47" s="11" t="s">
        <v>55</v>
      </c>
      <c r="D47" s="13">
        <v>1106500</v>
      </c>
      <c r="E47" s="13">
        <v>1192200</v>
      </c>
      <c r="F47" s="13">
        <v>1134000</v>
      </c>
      <c r="G47" s="13">
        <v>1125200</v>
      </c>
      <c r="H47" s="13">
        <v>1081700</v>
      </c>
      <c r="I47" s="13">
        <v>1100300</v>
      </c>
      <c r="J47" s="13">
        <v>1164000</v>
      </c>
      <c r="K47" s="13">
        <v>1208400</v>
      </c>
    </row>
    <row r="48" spans="2:11" x14ac:dyDescent="0.2">
      <c r="C48" s="11" t="s">
        <v>56</v>
      </c>
      <c r="D48" s="13">
        <v>1357800</v>
      </c>
      <c r="E48" s="13">
        <v>1336300</v>
      </c>
      <c r="F48" s="13">
        <v>1342700</v>
      </c>
      <c r="G48" s="13">
        <v>1367800</v>
      </c>
      <c r="H48" s="13">
        <v>1328000</v>
      </c>
      <c r="I48" s="13">
        <v>1315600</v>
      </c>
      <c r="J48" s="13">
        <v>1299600</v>
      </c>
      <c r="K48" s="13">
        <v>1285000</v>
      </c>
    </row>
    <row r="49" spans="3:11" x14ac:dyDescent="0.2">
      <c r="C49" s="11" t="s">
        <v>57</v>
      </c>
      <c r="D49" s="13">
        <v>780100</v>
      </c>
      <c r="E49" s="13">
        <v>768000</v>
      </c>
      <c r="F49" s="13">
        <v>778300</v>
      </c>
      <c r="G49" s="13">
        <v>795100</v>
      </c>
      <c r="H49" s="13">
        <v>780300</v>
      </c>
      <c r="I49" s="13">
        <v>738600</v>
      </c>
      <c r="J49" s="13">
        <v>744200</v>
      </c>
      <c r="K49" s="13">
        <v>746500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103700</v>
      </c>
      <c r="F52" s="13">
        <v>88100</v>
      </c>
      <c r="G52" s="13">
        <v>85700</v>
      </c>
      <c r="H52" s="13">
        <v>92700</v>
      </c>
      <c r="I52" s="13">
        <v>101900</v>
      </c>
      <c r="J52" s="13">
        <v>89600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9347700</v>
      </c>
      <c r="E54" s="13">
        <v>8883300</v>
      </c>
      <c r="F54" s="13">
        <v>8633900</v>
      </c>
      <c r="G54" s="13">
        <v>8603600</v>
      </c>
      <c r="H54" s="13">
        <v>7965000</v>
      </c>
      <c r="I54" s="13">
        <v>7871800</v>
      </c>
      <c r="J54" s="13">
        <v>7726000</v>
      </c>
      <c r="K54" s="13">
        <v>7731200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374000</v>
      </c>
      <c r="E57" s="13">
        <v>331900</v>
      </c>
      <c r="F57" s="13">
        <v>243100</v>
      </c>
      <c r="G57" s="13">
        <v>253800</v>
      </c>
      <c r="H57" s="13">
        <v>268000</v>
      </c>
      <c r="I57" s="13">
        <v>253800</v>
      </c>
      <c r="J57" s="13">
        <v>208800</v>
      </c>
      <c r="K57" s="13">
        <v>212400</v>
      </c>
    </row>
    <row r="58" spans="3:11" x14ac:dyDescent="0.2">
      <c r="C58" s="11" t="s">
        <v>66</v>
      </c>
      <c r="D58" s="13">
        <v>33400</v>
      </c>
      <c r="E58" s="13">
        <v>32500</v>
      </c>
      <c r="F58" s="13">
        <v>34500</v>
      </c>
      <c r="G58" s="13">
        <v>27800</v>
      </c>
      <c r="H58" s="13">
        <v>33900</v>
      </c>
      <c r="I58" s="13">
        <v>31700</v>
      </c>
      <c r="J58" s="13">
        <v>31300</v>
      </c>
      <c r="K58" s="13">
        <v>25100</v>
      </c>
    </row>
    <row r="59" spans="3:11" x14ac:dyDescent="0.2">
      <c r="C59" s="11" t="s">
        <v>67</v>
      </c>
      <c r="D59" s="13">
        <v>687000</v>
      </c>
      <c r="E59" s="13">
        <v>833500</v>
      </c>
      <c r="F59" s="13">
        <v>412400</v>
      </c>
      <c r="G59" s="13">
        <v>522400</v>
      </c>
      <c r="H59" s="13">
        <v>582800</v>
      </c>
      <c r="I59" s="13">
        <v>765900</v>
      </c>
      <c r="J59" s="13">
        <v>398000</v>
      </c>
      <c r="K59" s="13">
        <v>528000</v>
      </c>
    </row>
    <row r="60" spans="3:11" x14ac:dyDescent="0.2">
      <c r="C60" s="11" t="s">
        <v>68</v>
      </c>
      <c r="D60" s="13">
        <v>1578700</v>
      </c>
      <c r="E60" s="13">
        <v>1624300</v>
      </c>
      <c r="F60" s="13">
        <v>1117400</v>
      </c>
      <c r="G60" s="13">
        <v>1310700</v>
      </c>
      <c r="H60" s="13">
        <v>1327800</v>
      </c>
      <c r="I60" s="13">
        <v>1449700</v>
      </c>
      <c r="J60" s="13">
        <v>1008200</v>
      </c>
      <c r="K60" s="13">
        <v>1211600</v>
      </c>
    </row>
    <row r="61" spans="3:11" x14ac:dyDescent="0.2">
      <c r="C61" s="11" t="s">
        <v>69</v>
      </c>
      <c r="D61" s="13">
        <v>109800</v>
      </c>
      <c r="E61" s="13">
        <v>102200</v>
      </c>
      <c r="F61" s="13">
        <v>105900</v>
      </c>
      <c r="G61" s="13">
        <v>113000</v>
      </c>
      <c r="H61" s="13">
        <v>111000</v>
      </c>
      <c r="I61" s="13">
        <v>110700</v>
      </c>
      <c r="J61" s="13">
        <v>111400</v>
      </c>
      <c r="K61" s="13">
        <v>114500</v>
      </c>
    </row>
    <row r="62" spans="3:11" x14ac:dyDescent="0.2">
      <c r="C62" s="11" t="s">
        <v>70</v>
      </c>
      <c r="D62" s="13">
        <v>17500</v>
      </c>
      <c r="E62" s="13">
        <v>17100</v>
      </c>
      <c r="F62" s="13">
        <v>16700</v>
      </c>
      <c r="G62" s="13">
        <v>17000</v>
      </c>
      <c r="H62" s="13">
        <v>25000</v>
      </c>
      <c r="I62" s="13">
        <v>35000</v>
      </c>
      <c r="J62" s="13">
        <v>35300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1841200</v>
      </c>
      <c r="E66" s="13">
        <v>1878300</v>
      </c>
      <c r="F66" s="13">
        <v>1387800</v>
      </c>
      <c r="G66" s="13">
        <v>1591500</v>
      </c>
      <c r="H66" s="13">
        <v>1615700</v>
      </c>
      <c r="I66" s="13">
        <v>1748000</v>
      </c>
      <c r="J66" s="13">
        <v>1321000</v>
      </c>
      <c r="K66" s="13">
        <v>1526800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5563600</v>
      </c>
      <c r="E72" s="13">
        <v>5164200</v>
      </c>
      <c r="F72" s="13">
        <v>5440200</v>
      </c>
      <c r="G72" s="13">
        <v>5263500</v>
      </c>
      <c r="H72" s="13">
        <v>4721600</v>
      </c>
      <c r="I72" s="13">
        <v>4464700</v>
      </c>
      <c r="J72" s="13">
        <v>4935700</v>
      </c>
      <c r="K72" s="13">
        <v>4733500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7506500</v>
      </c>
      <c r="E76" s="13">
        <v>7005000</v>
      </c>
      <c r="F76" s="13">
        <v>7246100</v>
      </c>
      <c r="G76" s="13">
        <v>7012100</v>
      </c>
      <c r="H76" s="13">
        <v>6349300</v>
      </c>
      <c r="I76" s="13">
        <v>6123800</v>
      </c>
      <c r="J76" s="13">
        <v>6405000</v>
      </c>
      <c r="K76" s="13">
        <v>6204300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399100</v>
      </c>
      <c r="E81" s="13">
        <v>300600</v>
      </c>
      <c r="F81" s="13">
        <v>276000</v>
      </c>
      <c r="G81" s="13">
        <v>542100</v>
      </c>
      <c r="H81" s="13">
        <v>257200</v>
      </c>
      <c r="I81" s="13">
        <v>287900</v>
      </c>
      <c r="J81" s="13">
        <v>202300</v>
      </c>
      <c r="K81" s="13">
        <v>293300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32900</v>
      </c>
      <c r="F83" s="13">
        <v>32000</v>
      </c>
      <c r="G83" s="13">
        <v>30700</v>
      </c>
      <c r="H83" s="13">
        <v>29000</v>
      </c>
      <c r="I83" s="13">
        <v>30000</v>
      </c>
      <c r="J83" s="13">
        <v>29000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255300</v>
      </c>
      <c r="F89" s="13">
        <v>435300</v>
      </c>
      <c r="G89" s="13">
        <v>465900</v>
      </c>
      <c r="H89" s="13">
        <v>357400</v>
      </c>
      <c r="I89" s="13">
        <v>273700</v>
      </c>
      <c r="J89" s="13">
        <v>279200</v>
      </c>
      <c r="K89" s="13">
        <v>368700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-37200</v>
      </c>
      <c r="F91" s="13">
        <v>-33200</v>
      </c>
      <c r="G91" s="13">
        <v>-48600</v>
      </c>
      <c r="H91" s="13">
        <v>-45500</v>
      </c>
      <c r="I91" s="13">
        <v>-52500</v>
      </c>
      <c r="J91" s="13">
        <v>-46800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-106300</v>
      </c>
      <c r="F94" s="13">
        <v>-36900</v>
      </c>
      <c r="G94" s="13">
        <v>-65300</v>
      </c>
      <c r="H94" s="13">
        <v>-197600</v>
      </c>
      <c r="I94" s="13">
        <v>-62200</v>
      </c>
      <c r="J94" s="13">
        <v>-7900</v>
      </c>
      <c r="K94" s="13">
        <v>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144100</v>
      </c>
      <c r="E96" s="13">
        <v>144000</v>
      </c>
      <c r="F96" s="13">
        <v>140200</v>
      </c>
      <c r="G96" s="13">
        <v>139600</v>
      </c>
      <c r="H96" s="13">
        <v>139700</v>
      </c>
      <c r="I96" s="13">
        <v>139600</v>
      </c>
      <c r="J96" s="13">
        <v>139800</v>
      </c>
      <c r="K96" s="13">
        <v>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-163700</v>
      </c>
      <c r="E100" s="13">
        <v>-129500</v>
      </c>
      <c r="F100" s="13">
        <v>-156200</v>
      </c>
      <c r="G100" s="13">
        <v>-150400</v>
      </c>
      <c r="H100" s="13">
        <v>-149100</v>
      </c>
      <c r="I100" s="13">
        <v>-144800</v>
      </c>
      <c r="J100" s="13">
        <v>-192300</v>
      </c>
      <c r="K100" s="13">
        <v>-362600</v>
      </c>
    </row>
    <row r="101" spans="3:11" x14ac:dyDescent="0.2">
      <c r="C101" s="11" t="s">
        <v>19</v>
      </c>
      <c r="D101" s="13">
        <v>-13500</v>
      </c>
      <c r="E101" s="13">
        <v>-2800</v>
      </c>
      <c r="F101" s="13">
        <v>3400</v>
      </c>
      <c r="G101" s="13">
        <v>16800</v>
      </c>
      <c r="H101" s="13">
        <v>-16300</v>
      </c>
      <c r="I101" s="13">
        <v>-15000</v>
      </c>
      <c r="J101" s="13">
        <v>-7000</v>
      </c>
      <c r="K101" s="13">
        <v>-4100</v>
      </c>
    </row>
    <row r="102" spans="3:11" x14ac:dyDescent="0.2">
      <c r="C102" s="11" t="s">
        <v>20</v>
      </c>
      <c r="D102" s="13">
        <v>71900</v>
      </c>
      <c r="E102" s="13">
        <v>15700</v>
      </c>
      <c r="F102" s="13">
        <v>228300</v>
      </c>
      <c r="G102" s="13">
        <v>270600</v>
      </c>
      <c r="H102" s="13">
        <v>-2700</v>
      </c>
      <c r="I102" s="13">
        <v>63900</v>
      </c>
      <c r="J102" s="13">
        <v>82400</v>
      </c>
      <c r="K102" s="13">
        <v>196900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89300</v>
      </c>
      <c r="E8" s="13">
        <v>82300</v>
      </c>
      <c r="F8" s="13">
        <v>75300</v>
      </c>
      <c r="G8" s="13">
        <v>72100</v>
      </c>
      <c r="H8" s="13">
        <v>70300</v>
      </c>
      <c r="I8" s="13">
        <v>61500</v>
      </c>
      <c r="J8" s="13">
        <v>55800</v>
      </c>
      <c r="K8" s="13">
        <v>54500</v>
      </c>
    </row>
    <row r="9" spans="1:11" x14ac:dyDescent="0.2">
      <c r="C9" s="11" t="s">
        <v>22</v>
      </c>
      <c r="D9" s="13">
        <v>22900</v>
      </c>
      <c r="E9" s="13">
        <v>21000</v>
      </c>
      <c r="F9" s="13">
        <v>19600</v>
      </c>
      <c r="G9" s="13">
        <v>18300</v>
      </c>
      <c r="H9" s="13">
        <v>18200</v>
      </c>
      <c r="I9" s="13">
        <v>16100</v>
      </c>
      <c r="J9" s="13">
        <v>14800</v>
      </c>
      <c r="K9" s="13">
        <v>14500</v>
      </c>
    </row>
    <row r="10" spans="1:11" x14ac:dyDescent="0.2">
      <c r="C10" s="11" t="s">
        <v>23</v>
      </c>
      <c r="D10" s="13">
        <v>66400</v>
      </c>
      <c r="E10" s="13">
        <v>61300</v>
      </c>
      <c r="F10" s="13">
        <v>55700</v>
      </c>
      <c r="G10" s="13">
        <v>53800</v>
      </c>
      <c r="H10" s="13">
        <v>52000</v>
      </c>
      <c r="I10" s="13">
        <v>45400</v>
      </c>
      <c r="J10" s="13">
        <v>41000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5700</v>
      </c>
      <c r="G12" s="13">
        <v>4400</v>
      </c>
      <c r="H12" s="13">
        <v>13300</v>
      </c>
      <c r="I12" s="13">
        <v>6200</v>
      </c>
      <c r="J12" s="13">
        <v>5500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15200</v>
      </c>
      <c r="H14" s="13" t="s">
        <v>92</v>
      </c>
      <c r="I14" s="13" t="s">
        <v>92</v>
      </c>
      <c r="J14" s="13" t="s">
        <v>92</v>
      </c>
      <c r="K14" s="13">
        <v>20700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4100</v>
      </c>
      <c r="G15" s="13">
        <v>3900</v>
      </c>
      <c r="H15" s="13">
        <v>5800</v>
      </c>
      <c r="I15" s="13">
        <v>8100</v>
      </c>
      <c r="J15" s="13">
        <v>8000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57800</v>
      </c>
      <c r="F17" s="13">
        <v>56100</v>
      </c>
      <c r="G17" s="13">
        <v>52100</v>
      </c>
      <c r="H17" s="13">
        <v>53700</v>
      </c>
      <c r="I17" s="13">
        <v>47600</v>
      </c>
      <c r="J17" s="13">
        <v>47200</v>
      </c>
      <c r="K17" s="13">
        <v>43200</v>
      </c>
    </row>
    <row r="18" spans="3:11" x14ac:dyDescent="0.2">
      <c r="C18" s="11" t="s">
        <v>30</v>
      </c>
      <c r="D18" s="13">
        <v>28400</v>
      </c>
      <c r="E18" s="13">
        <v>24600</v>
      </c>
      <c r="F18" s="13">
        <v>19300</v>
      </c>
      <c r="G18" s="13">
        <v>20000</v>
      </c>
      <c r="H18" s="13">
        <v>16600</v>
      </c>
      <c r="I18" s="13">
        <v>13900</v>
      </c>
      <c r="J18" s="13">
        <v>8600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35300</v>
      </c>
      <c r="F20" s="13">
        <v>18800</v>
      </c>
      <c r="G20" s="13">
        <v>37900</v>
      </c>
      <c r="H20" s="13">
        <v>3800</v>
      </c>
      <c r="I20" s="13">
        <v>-7300</v>
      </c>
      <c r="J20" s="13">
        <v>15200</v>
      </c>
      <c r="K20" s="13">
        <v>-18700</v>
      </c>
    </row>
    <row r="21" spans="3:11" x14ac:dyDescent="0.2">
      <c r="C21" s="11" t="s">
        <v>33</v>
      </c>
      <c r="D21" s="13">
        <v>40900</v>
      </c>
      <c r="E21" s="13">
        <v>-6600</v>
      </c>
      <c r="F21" s="13">
        <v>4600</v>
      </c>
      <c r="G21" s="13">
        <v>-14000</v>
      </c>
      <c r="H21" s="13">
        <v>18600</v>
      </c>
      <c r="I21" s="13">
        <v>29300</v>
      </c>
      <c r="J21" s="13">
        <v>1300</v>
      </c>
      <c r="K21" s="13">
        <v>39600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7200</v>
      </c>
      <c r="G22" s="13">
        <v>10300</v>
      </c>
      <c r="H22" s="13">
        <v>12000</v>
      </c>
      <c r="I22" s="13">
        <v>12900</v>
      </c>
      <c r="J22" s="13">
        <v>10800</v>
      </c>
      <c r="K22" s="13">
        <v>8500</v>
      </c>
    </row>
    <row r="23" spans="3:11" x14ac:dyDescent="0.2">
      <c r="C23" s="11" t="s">
        <v>35</v>
      </c>
      <c r="D23" s="13">
        <v>30300</v>
      </c>
      <c r="E23" s="13">
        <v>-17500</v>
      </c>
      <c r="F23" s="13">
        <v>-6700</v>
      </c>
      <c r="G23" s="13">
        <v>-43500</v>
      </c>
      <c r="H23" s="13">
        <v>800</v>
      </c>
      <c r="I23" s="13">
        <v>8300</v>
      </c>
      <c r="J23" s="13">
        <v>-17400</v>
      </c>
      <c r="K23" s="13">
        <v>700</v>
      </c>
    </row>
    <row r="24" spans="3:11" x14ac:dyDescent="0.2">
      <c r="C24" s="11" t="s">
        <v>36</v>
      </c>
      <c r="D24" s="13">
        <v>5600</v>
      </c>
      <c r="E24" s="13">
        <v>5000</v>
      </c>
      <c r="F24" s="13">
        <v>2700</v>
      </c>
      <c r="G24" s="13">
        <v>1300</v>
      </c>
      <c r="H24" s="13">
        <v>1300</v>
      </c>
      <c r="I24" s="13">
        <v>-14100</v>
      </c>
      <c r="J24" s="13">
        <v>15500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-22400</v>
      </c>
      <c r="F26" s="13">
        <v>-9400</v>
      </c>
      <c r="G26" s="13">
        <v>-44800</v>
      </c>
      <c r="H26" s="13">
        <v>-400</v>
      </c>
      <c r="I26" s="13">
        <v>22300</v>
      </c>
      <c r="J26" s="13">
        <v>-32900</v>
      </c>
      <c r="K26" s="13">
        <v>5300</v>
      </c>
    </row>
    <row r="27" spans="3:11" x14ac:dyDescent="0.2">
      <c r="C27" s="11" t="s">
        <v>38</v>
      </c>
      <c r="D27" s="13">
        <v>24700</v>
      </c>
      <c r="E27" s="13">
        <v>-22400</v>
      </c>
      <c r="F27" s="13">
        <v>-9400</v>
      </c>
      <c r="G27" s="13">
        <v>-44800</v>
      </c>
      <c r="H27" s="13">
        <v>-400</v>
      </c>
      <c r="I27" s="13">
        <v>22300</v>
      </c>
      <c r="J27" s="13">
        <v>-32900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-35300</v>
      </c>
      <c r="F32" s="13">
        <v>-18800</v>
      </c>
      <c r="G32" s="13">
        <v>-37900</v>
      </c>
      <c r="H32" s="13">
        <v>-3800</v>
      </c>
      <c r="I32" s="13">
        <v>7300</v>
      </c>
      <c r="J32" s="13">
        <v>-15200</v>
      </c>
      <c r="K32" s="13">
        <v>18700</v>
      </c>
    </row>
    <row r="33" spans="2:11" x14ac:dyDescent="0.2">
      <c r="C33" s="11" t="s">
        <v>44</v>
      </c>
      <c r="D33" s="13">
        <v>24700</v>
      </c>
      <c r="E33" s="13">
        <v>-22400</v>
      </c>
      <c r="F33" s="13">
        <v>-9400</v>
      </c>
      <c r="G33" s="13">
        <v>-44800</v>
      </c>
      <c r="H33" s="13">
        <v>-400</v>
      </c>
      <c r="I33" s="13">
        <v>22300</v>
      </c>
      <c r="J33" s="13">
        <v>-32900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-22400</v>
      </c>
      <c r="F35" s="13">
        <v>-9400</v>
      </c>
      <c r="G35" s="13">
        <v>-44800</v>
      </c>
      <c r="H35" s="13">
        <v>-400</v>
      </c>
      <c r="I35" s="13">
        <v>22300</v>
      </c>
      <c r="J35" s="13">
        <v>-32900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16300</v>
      </c>
      <c r="F41" s="13">
        <v>21500</v>
      </c>
      <c r="G41" s="13">
        <v>27600</v>
      </c>
      <c r="H41" s="13">
        <v>29900</v>
      </c>
      <c r="I41" s="13">
        <v>22100</v>
      </c>
      <c r="J41" s="13">
        <v>33800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</v>
      </c>
      <c r="E43" s="13">
        <v>40500</v>
      </c>
      <c r="F43" s="13">
        <v>35700</v>
      </c>
      <c r="G43" s="13">
        <v>35400</v>
      </c>
      <c r="H43" s="13">
        <v>32300</v>
      </c>
      <c r="I43" s="13">
        <v>30800</v>
      </c>
      <c r="J43" s="13">
        <v>28500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5700</v>
      </c>
      <c r="F45" s="13">
        <v>4300</v>
      </c>
      <c r="G45" s="13">
        <v>4500</v>
      </c>
      <c r="H45" s="13">
        <v>3900</v>
      </c>
      <c r="I45" s="13">
        <v>4100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92700</v>
      </c>
      <c r="E46" s="13">
        <v>68000</v>
      </c>
      <c r="F46" s="13">
        <v>68400</v>
      </c>
      <c r="G46" s="13">
        <v>71800</v>
      </c>
      <c r="H46" s="13">
        <v>72100</v>
      </c>
      <c r="I46" s="13">
        <v>63000</v>
      </c>
      <c r="J46" s="13">
        <v>74400</v>
      </c>
      <c r="K46" s="13">
        <v>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4600</v>
      </c>
      <c r="G48" s="13">
        <v>4900</v>
      </c>
      <c r="H48" s="13">
        <v>5200</v>
      </c>
      <c r="I48" s="13">
        <v>5700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357400</v>
      </c>
      <c r="E49" s="13">
        <v>360300</v>
      </c>
      <c r="F49" s="13">
        <v>363100</v>
      </c>
      <c r="G49" s="13">
        <v>365500</v>
      </c>
      <c r="H49" s="13">
        <v>370000</v>
      </c>
      <c r="I49" s="13">
        <v>374500</v>
      </c>
      <c r="J49" s="13">
        <v>381400</v>
      </c>
      <c r="K49" s="13">
        <v>387600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1700</v>
      </c>
      <c r="G52" s="13">
        <v>1800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435000</v>
      </c>
      <c r="F54" s="13">
        <v>437700</v>
      </c>
      <c r="G54" s="13">
        <v>444600</v>
      </c>
      <c r="H54" s="13">
        <v>448900</v>
      </c>
      <c r="I54" s="13">
        <v>444700</v>
      </c>
      <c r="J54" s="13">
        <v>463400</v>
      </c>
      <c r="K54" s="13">
        <v>438800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3500</v>
      </c>
      <c r="G57" s="13">
        <v>3500</v>
      </c>
      <c r="H57" s="13">
        <v>1400</v>
      </c>
      <c r="I57" s="13">
        <v>3300</v>
      </c>
      <c r="J57" s="13">
        <v>6000</v>
      </c>
      <c r="K57" s="13">
        <v>5400</v>
      </c>
    </row>
    <row r="58" spans="3:11" x14ac:dyDescent="0.2">
      <c r="C58" s="11" t="s">
        <v>66</v>
      </c>
      <c r="D58" s="13">
        <v>17200</v>
      </c>
      <c r="E58" s="13">
        <v>17300</v>
      </c>
      <c r="F58" s="13">
        <v>16500</v>
      </c>
      <c r="G58" s="13">
        <v>16400</v>
      </c>
      <c r="H58" s="13">
        <v>25700</v>
      </c>
      <c r="I58" s="13">
        <v>23500</v>
      </c>
      <c r="J58" s="13">
        <v>24200</v>
      </c>
      <c r="K58" s="13">
        <v>23200</v>
      </c>
    </row>
    <row r="59" spans="3:11" x14ac:dyDescent="0.2">
      <c r="C59" s="11" t="s">
        <v>67</v>
      </c>
      <c r="D59" s="13">
        <v>30400</v>
      </c>
      <c r="E59" s="13">
        <v>26900</v>
      </c>
      <c r="F59" s="13">
        <v>27800</v>
      </c>
      <c r="G59" s="13">
        <v>26800</v>
      </c>
      <c r="H59" s="13">
        <v>28800</v>
      </c>
      <c r="I59" s="13">
        <v>29100</v>
      </c>
      <c r="J59" s="13">
        <v>40800</v>
      </c>
      <c r="K59" s="13">
        <v>24600</v>
      </c>
    </row>
    <row r="60" spans="3:11" x14ac:dyDescent="0.2">
      <c r="C60" s="11" t="s">
        <v>68</v>
      </c>
      <c r="D60" s="13">
        <v>63300</v>
      </c>
      <c r="E60" s="13">
        <v>59900</v>
      </c>
      <c r="F60" s="13">
        <v>63000</v>
      </c>
      <c r="G60" s="13">
        <v>60600</v>
      </c>
      <c r="H60" s="13">
        <v>67100</v>
      </c>
      <c r="I60" s="13">
        <v>65800</v>
      </c>
      <c r="J60" s="13">
        <v>84500</v>
      </c>
      <c r="K60" s="13">
        <v>61900</v>
      </c>
    </row>
    <row r="61" spans="3:11" x14ac:dyDescent="0.2">
      <c r="C61" s="11" t="s">
        <v>69</v>
      </c>
      <c r="D61" s="13">
        <v>280200</v>
      </c>
      <c r="E61" s="13">
        <v>284200</v>
      </c>
      <c r="F61" s="13">
        <v>301900</v>
      </c>
      <c r="G61" s="13">
        <v>327800</v>
      </c>
      <c r="H61" s="13">
        <v>321700</v>
      </c>
      <c r="I61" s="13">
        <v>323500</v>
      </c>
      <c r="J61" s="13">
        <v>340400</v>
      </c>
      <c r="K61" s="13">
        <v>342100</v>
      </c>
    </row>
    <row r="62" spans="3:11" x14ac:dyDescent="0.2">
      <c r="C62" s="11" t="s">
        <v>70</v>
      </c>
      <c r="D62" s="13">
        <v>122800</v>
      </c>
      <c r="E62" s="13">
        <v>128900</v>
      </c>
      <c r="F62" s="13">
        <v>90300</v>
      </c>
      <c r="G62" s="13">
        <v>69700</v>
      </c>
      <c r="H62" s="13">
        <v>30600</v>
      </c>
      <c r="I62" s="13">
        <v>26900</v>
      </c>
      <c r="J62" s="13">
        <v>33800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</v>
      </c>
      <c r="E66" s="13">
        <v>476800</v>
      </c>
      <c r="F66" s="13">
        <v>459800</v>
      </c>
      <c r="G66" s="13">
        <v>462900</v>
      </c>
      <c r="H66" s="13">
        <v>424800</v>
      </c>
      <c r="I66" s="13">
        <v>423900</v>
      </c>
      <c r="J66" s="13">
        <v>469000</v>
      </c>
      <c r="K66" s="13">
        <v>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-92600</v>
      </c>
      <c r="F72" s="13">
        <v>-70200</v>
      </c>
      <c r="G72" s="13">
        <v>-60800</v>
      </c>
      <c r="H72" s="13">
        <v>-16000</v>
      </c>
      <c r="I72" s="13">
        <v>-15600</v>
      </c>
      <c r="J72" s="13">
        <v>-37900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-41700</v>
      </c>
      <c r="F76" s="13">
        <v>-22000</v>
      </c>
      <c r="G76" s="13">
        <v>-18300</v>
      </c>
      <c r="H76" s="13">
        <v>24100</v>
      </c>
      <c r="I76" s="13">
        <v>20800</v>
      </c>
      <c r="J76" s="13">
        <v>-5600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24700</v>
      </c>
      <c r="E81" s="13">
        <v>-22400</v>
      </c>
      <c r="F81" s="13">
        <v>-9400</v>
      </c>
      <c r="G81" s="13">
        <v>-44800</v>
      </c>
      <c r="H81" s="13">
        <v>-400</v>
      </c>
      <c r="I81" s="13">
        <v>22300</v>
      </c>
      <c r="J81" s="13">
        <v>-32900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8100</v>
      </c>
      <c r="F83" s="13">
        <v>8000</v>
      </c>
      <c r="G83" s="13">
        <v>8700</v>
      </c>
      <c r="H83" s="13">
        <v>9100</v>
      </c>
      <c r="I83" s="13">
        <v>9100</v>
      </c>
      <c r="J83" s="13">
        <v>9000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15900</v>
      </c>
      <c r="F89" s="13">
        <v>20400</v>
      </c>
      <c r="G89" s="13">
        <v>13000</v>
      </c>
      <c r="H89" s="13">
        <v>8300</v>
      </c>
      <c r="I89" s="13">
        <v>6300</v>
      </c>
      <c r="J89" s="13">
        <v>8500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-1700</v>
      </c>
      <c r="F94" s="13">
        <v>-1100</v>
      </c>
      <c r="G94" s="13">
        <v>-700</v>
      </c>
      <c r="H94" s="13">
        <v>-900</v>
      </c>
      <c r="I94" s="13">
        <v>-1100</v>
      </c>
      <c r="J94" s="13">
        <v>-1500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-19400</v>
      </c>
      <c r="F100" s="13">
        <v>-26100</v>
      </c>
      <c r="G100" s="13">
        <v>-14600</v>
      </c>
      <c r="H100" s="13">
        <v>400</v>
      </c>
      <c r="I100" s="13">
        <v>-16900</v>
      </c>
      <c r="J100" s="13">
        <v>18100</v>
      </c>
      <c r="K100" s="13">
        <v>-30500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22800</v>
      </c>
      <c r="E102" s="13">
        <v>-5200</v>
      </c>
      <c r="F102" s="13">
        <v>-6800</v>
      </c>
      <c r="G102" s="13">
        <v>-2300</v>
      </c>
      <c r="H102" s="13">
        <v>7900</v>
      </c>
      <c r="I102" s="13">
        <v>-11700</v>
      </c>
      <c r="J102" s="13">
        <v>25100</v>
      </c>
      <c r="K102" s="13">
        <v>-18500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1200</v>
      </c>
      <c r="H8" s="13">
        <v>1100</v>
      </c>
      <c r="I8" s="13">
        <v>600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1000</v>
      </c>
      <c r="H10" s="13">
        <v>800</v>
      </c>
      <c r="I10" s="13">
        <v>500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4800</v>
      </c>
      <c r="H14" s="13" t="s">
        <v>92</v>
      </c>
      <c r="I14" s="13">
        <v>-7000</v>
      </c>
      <c r="J14" s="13">
        <v>-300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1900</v>
      </c>
      <c r="H17" s="13">
        <v>1200</v>
      </c>
      <c r="I17" s="13">
        <v>900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-700</v>
      </c>
      <c r="H18" s="13">
        <v>-100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-700</v>
      </c>
      <c r="H21" s="13">
        <v>-100</v>
      </c>
      <c r="I21" s="13">
        <v>-300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-5500</v>
      </c>
      <c r="H23" s="13">
        <v>-100</v>
      </c>
      <c r="I23" s="13">
        <v>6700</v>
      </c>
      <c r="J23" s="13">
        <v>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-5500</v>
      </c>
      <c r="H26" s="13">
        <v>-100</v>
      </c>
      <c r="I26" s="13">
        <v>6700</v>
      </c>
      <c r="J26" s="13">
        <v>0</v>
      </c>
      <c r="K26" s="13">
        <v>-3800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-300</v>
      </c>
      <c r="G27" s="13">
        <v>-5500</v>
      </c>
      <c r="H27" s="13">
        <v>-100</v>
      </c>
      <c r="I27" s="13">
        <v>6700</v>
      </c>
      <c r="J27" s="13">
        <v>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-300</v>
      </c>
      <c r="G33" s="13">
        <v>-5500</v>
      </c>
      <c r="H33" s="13">
        <v>-100</v>
      </c>
      <c r="I33" s="13">
        <v>6700</v>
      </c>
      <c r="J33" s="13">
        <v>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-300</v>
      </c>
      <c r="G35" s="13">
        <v>-5500</v>
      </c>
      <c r="H35" s="13">
        <v>-100</v>
      </c>
      <c r="I35" s="13">
        <v>6700</v>
      </c>
      <c r="J35" s="13">
        <v>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1700</v>
      </c>
      <c r="G41" s="13">
        <v>2100</v>
      </c>
      <c r="H41" s="13">
        <v>2500</v>
      </c>
      <c r="I41" s="13">
        <v>2700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800</v>
      </c>
      <c r="H43" s="13">
        <v>1100</v>
      </c>
      <c r="I43" s="13">
        <v>1100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3100</v>
      </c>
      <c r="G46" s="13">
        <v>3700</v>
      </c>
      <c r="H46" s="13">
        <v>4500</v>
      </c>
      <c r="I46" s="13">
        <v>4800</v>
      </c>
      <c r="J46" s="13">
        <v>4800</v>
      </c>
      <c r="K46" s="13">
        <v>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5100</v>
      </c>
      <c r="I47" s="13">
        <v>5100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3000</v>
      </c>
      <c r="G48" s="13">
        <v>3200</v>
      </c>
      <c r="H48" s="13">
        <v>3100</v>
      </c>
      <c r="I48" s="13">
        <v>3100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6800</v>
      </c>
      <c r="F54" s="13">
        <v>8000</v>
      </c>
      <c r="G54" s="13">
        <v>8700</v>
      </c>
      <c r="H54" s="13">
        <v>14400</v>
      </c>
      <c r="I54" s="13">
        <v>14700</v>
      </c>
      <c r="J54" s="13">
        <v>15400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700</v>
      </c>
      <c r="H57" s="13">
        <v>600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100</v>
      </c>
      <c r="H58" s="13">
        <v>500</v>
      </c>
      <c r="I58" s="13">
        <v>100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1400</v>
      </c>
      <c r="H59" s="13">
        <v>1300</v>
      </c>
      <c r="I59" s="13">
        <v>2000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1900</v>
      </c>
      <c r="G60" s="13">
        <v>2300</v>
      </c>
      <c r="H60" s="13">
        <v>2500</v>
      </c>
      <c r="I60" s="13">
        <v>2700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2000</v>
      </c>
      <c r="G66" s="13">
        <v>2300</v>
      </c>
      <c r="H66" s="13">
        <v>2600</v>
      </c>
      <c r="I66" s="13">
        <v>2800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-37400</v>
      </c>
      <c r="F72" s="13">
        <v>-36800</v>
      </c>
      <c r="G72" s="13">
        <v>-36500</v>
      </c>
      <c r="H72" s="13">
        <v>-31000</v>
      </c>
      <c r="I72" s="13">
        <v>-30900</v>
      </c>
      <c r="J72" s="13">
        <v>-37600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5000</v>
      </c>
      <c r="F76" s="13">
        <v>5700</v>
      </c>
      <c r="G76" s="13">
        <v>6000</v>
      </c>
      <c r="H76" s="13">
        <v>11500</v>
      </c>
      <c r="I76" s="13">
        <v>11600</v>
      </c>
      <c r="J76" s="13">
        <v>12300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-300</v>
      </c>
      <c r="G81" s="13">
        <v>-5500</v>
      </c>
      <c r="H81" s="13">
        <v>-100</v>
      </c>
      <c r="I81" s="13">
        <v>6700</v>
      </c>
      <c r="J81" s="13">
        <v>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-300</v>
      </c>
      <c r="H89" s="13">
        <v>-200</v>
      </c>
      <c r="I89" s="13">
        <v>-300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100</v>
      </c>
      <c r="H100" s="13">
        <v>0</v>
      </c>
      <c r="I100" s="13">
        <v>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-600</v>
      </c>
      <c r="G102" s="13">
        <v>-300</v>
      </c>
      <c r="H102" s="13">
        <v>-200</v>
      </c>
      <c r="I102" s="13">
        <v>-300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88800</v>
      </c>
      <c r="E8" s="13">
        <v>85300</v>
      </c>
      <c r="F8" s="13">
        <v>84700</v>
      </c>
      <c r="G8" s="13">
        <v>99800</v>
      </c>
      <c r="H8" s="13">
        <v>101300</v>
      </c>
      <c r="I8" s="13">
        <v>81900</v>
      </c>
      <c r="J8" s="13">
        <v>86200</v>
      </c>
      <c r="K8" s="13">
        <v>109700</v>
      </c>
    </row>
    <row r="9" spans="1:11" x14ac:dyDescent="0.2">
      <c r="C9" s="11" t="s">
        <v>22</v>
      </c>
      <c r="D9" s="13">
        <v>14100</v>
      </c>
      <c r="E9" s="13">
        <v>15200</v>
      </c>
      <c r="F9" s="13">
        <v>16900</v>
      </c>
      <c r="G9" s="13">
        <v>16300</v>
      </c>
      <c r="H9" s="13">
        <v>17600</v>
      </c>
      <c r="I9" s="13">
        <v>15000</v>
      </c>
      <c r="J9" s="13">
        <v>14400</v>
      </c>
      <c r="K9" s="13">
        <v>17700</v>
      </c>
    </row>
    <row r="10" spans="1:11" x14ac:dyDescent="0.2">
      <c r="C10" s="11" t="s">
        <v>23</v>
      </c>
      <c r="D10" s="13">
        <v>74700</v>
      </c>
      <c r="E10" s="13">
        <v>70100</v>
      </c>
      <c r="F10" s="13">
        <v>67800</v>
      </c>
      <c r="G10" s="13">
        <v>83500</v>
      </c>
      <c r="H10" s="13">
        <v>83700</v>
      </c>
      <c r="I10" s="13">
        <v>66800</v>
      </c>
      <c r="J10" s="13">
        <v>71800</v>
      </c>
      <c r="K10" s="13">
        <v>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8800</v>
      </c>
      <c r="F14" s="13">
        <v>-7000</v>
      </c>
      <c r="G14" s="13">
        <v>24400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44100</v>
      </c>
      <c r="E15" s="13">
        <v>41600</v>
      </c>
      <c r="F15" s="13">
        <v>40900</v>
      </c>
      <c r="G15" s="13">
        <v>47600</v>
      </c>
      <c r="H15" s="13">
        <v>44300</v>
      </c>
      <c r="I15" s="13">
        <v>35000</v>
      </c>
      <c r="J15" s="13">
        <v>33900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64200</v>
      </c>
      <c r="F17" s="13">
        <v>67500</v>
      </c>
      <c r="G17" s="13">
        <v>51000</v>
      </c>
      <c r="H17" s="13">
        <v>76800</v>
      </c>
      <c r="I17" s="13">
        <v>56800</v>
      </c>
      <c r="J17" s="13">
        <v>43500</v>
      </c>
      <c r="K17" s="13">
        <v>40300</v>
      </c>
    </row>
    <row r="18" spans="3:11" x14ac:dyDescent="0.2">
      <c r="C18" s="11" t="s">
        <v>30</v>
      </c>
      <c r="D18" s="13">
        <v>36500</v>
      </c>
      <c r="E18" s="13">
        <v>21100</v>
      </c>
      <c r="F18" s="13">
        <v>17200</v>
      </c>
      <c r="G18" s="13">
        <v>48800</v>
      </c>
      <c r="H18" s="13">
        <v>24500</v>
      </c>
      <c r="I18" s="13">
        <v>25100</v>
      </c>
      <c r="J18" s="13">
        <v>42700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11000</v>
      </c>
      <c r="J20" s="13">
        <v>-5300</v>
      </c>
      <c r="K20" s="13">
        <v>-400</v>
      </c>
    </row>
    <row r="21" spans="3:11" x14ac:dyDescent="0.2">
      <c r="C21" s="11" t="s">
        <v>33</v>
      </c>
      <c r="D21" s="13">
        <v>80700</v>
      </c>
      <c r="E21" s="13">
        <v>62700</v>
      </c>
      <c r="F21" s="13">
        <v>58100</v>
      </c>
      <c r="G21" s="13">
        <v>96400</v>
      </c>
      <c r="H21" s="13">
        <v>68700</v>
      </c>
      <c r="I21" s="13">
        <v>49000</v>
      </c>
      <c r="J21" s="13">
        <v>81800</v>
      </c>
      <c r="K21" s="13">
        <v>91400</v>
      </c>
    </row>
    <row r="22" spans="3:11" x14ac:dyDescent="0.2">
      <c r="C22" s="11" t="s">
        <v>34</v>
      </c>
      <c r="D22" s="13">
        <v>4800</v>
      </c>
      <c r="E22" s="13">
        <v>5800</v>
      </c>
      <c r="F22" s="13">
        <v>3200</v>
      </c>
      <c r="G22" s="13">
        <v>2400</v>
      </c>
      <c r="H22" s="13">
        <v>1400</v>
      </c>
      <c r="I22" s="13">
        <v>1200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13400</v>
      </c>
      <c r="E23" s="13">
        <v>6800</v>
      </c>
      <c r="F23" s="13">
        <v>21100</v>
      </c>
      <c r="G23" s="13">
        <v>22000</v>
      </c>
      <c r="H23" s="13">
        <v>23100</v>
      </c>
      <c r="I23" s="13">
        <v>12900</v>
      </c>
      <c r="J23" s="13">
        <v>47700</v>
      </c>
      <c r="K23" s="13">
        <v>69500</v>
      </c>
    </row>
    <row r="24" spans="3:11" x14ac:dyDescent="0.2">
      <c r="C24" s="11" t="s">
        <v>36</v>
      </c>
      <c r="D24" s="13">
        <v>4300</v>
      </c>
      <c r="E24" s="13">
        <v>1700</v>
      </c>
      <c r="F24" s="13">
        <v>4800</v>
      </c>
      <c r="G24" s="13">
        <v>4400</v>
      </c>
      <c r="H24" s="13">
        <v>5200</v>
      </c>
      <c r="I24" s="13">
        <v>4100</v>
      </c>
      <c r="J24" s="13">
        <v>10800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5100</v>
      </c>
      <c r="F26" s="13">
        <v>16200</v>
      </c>
      <c r="G26" s="13">
        <v>17500</v>
      </c>
      <c r="H26" s="13">
        <v>18000</v>
      </c>
      <c r="I26" s="13">
        <v>8700</v>
      </c>
      <c r="J26" s="13">
        <v>36900</v>
      </c>
      <c r="K26" s="13">
        <v>56600</v>
      </c>
    </row>
    <row r="27" spans="3:11" x14ac:dyDescent="0.2">
      <c r="C27" s="11" t="s">
        <v>38</v>
      </c>
      <c r="D27" s="13">
        <v>9000</v>
      </c>
      <c r="E27" s="13">
        <v>5000</v>
      </c>
      <c r="F27" s="13">
        <v>16200</v>
      </c>
      <c r="G27" s="13">
        <v>17500</v>
      </c>
      <c r="H27" s="13">
        <v>17900</v>
      </c>
      <c r="I27" s="13">
        <v>8700</v>
      </c>
      <c r="J27" s="13">
        <v>36800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-11000</v>
      </c>
      <c r="J32" s="13">
        <v>5300</v>
      </c>
      <c r="K32" s="13">
        <v>400</v>
      </c>
    </row>
    <row r="33" spans="2:11" x14ac:dyDescent="0.2">
      <c r="C33" s="11" t="s">
        <v>44</v>
      </c>
      <c r="D33" s="13">
        <v>9100</v>
      </c>
      <c r="E33" s="13">
        <v>5100</v>
      </c>
      <c r="F33" s="13">
        <v>16200</v>
      </c>
      <c r="G33" s="13">
        <v>17500</v>
      </c>
      <c r="H33" s="13">
        <v>18000</v>
      </c>
      <c r="I33" s="13">
        <v>8700</v>
      </c>
      <c r="J33" s="13">
        <v>36900</v>
      </c>
      <c r="K33" s="13">
        <v>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5100</v>
      </c>
      <c r="F35" s="13">
        <v>16200</v>
      </c>
      <c r="G35" s="13">
        <v>17500</v>
      </c>
      <c r="H35" s="13">
        <v>18000</v>
      </c>
      <c r="I35" s="13">
        <v>8700</v>
      </c>
      <c r="J35" s="13">
        <v>36900</v>
      </c>
      <c r="K35" s="13">
        <v>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13500</v>
      </c>
      <c r="F41" s="13">
        <v>20800</v>
      </c>
      <c r="G41" s="13">
        <v>10400</v>
      </c>
      <c r="H41" s="13">
        <v>6100</v>
      </c>
      <c r="I41" s="13">
        <v>14500</v>
      </c>
      <c r="J41" s="13">
        <v>10900</v>
      </c>
      <c r="K41" s="13">
        <v>50800</v>
      </c>
    </row>
    <row r="42" spans="2:11" x14ac:dyDescent="0.2">
      <c r="C42" s="11" t="s">
        <v>50</v>
      </c>
      <c r="D42" s="13">
        <v>27700</v>
      </c>
      <c r="E42" s="13">
        <v>49400</v>
      </c>
      <c r="F42" s="13">
        <v>58200</v>
      </c>
      <c r="G42" s="13">
        <v>50400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67200</v>
      </c>
      <c r="F43" s="13">
        <v>64800</v>
      </c>
      <c r="G43" s="13">
        <v>72900</v>
      </c>
      <c r="H43" s="13">
        <v>82700</v>
      </c>
      <c r="I43" s="13">
        <v>55500</v>
      </c>
      <c r="J43" s="13">
        <v>65700</v>
      </c>
      <c r="K43" s="13">
        <v>72300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17900</v>
      </c>
      <c r="F45" s="13">
        <v>22300</v>
      </c>
      <c r="G45" s="13">
        <v>16000</v>
      </c>
      <c r="H45" s="13">
        <v>13200</v>
      </c>
      <c r="I45" s="13">
        <v>33000</v>
      </c>
      <c r="J45" s="13">
        <v>36500</v>
      </c>
      <c r="K45" s="13">
        <v>19000</v>
      </c>
    </row>
    <row r="46" spans="2:11" x14ac:dyDescent="0.2">
      <c r="C46" s="11" t="s">
        <v>54</v>
      </c>
      <c r="D46" s="13">
        <v>132100</v>
      </c>
      <c r="E46" s="13">
        <v>150600</v>
      </c>
      <c r="F46" s="13">
        <v>168900</v>
      </c>
      <c r="G46" s="13">
        <v>151600</v>
      </c>
      <c r="H46" s="13">
        <v>102500</v>
      </c>
      <c r="I46" s="13">
        <v>104400</v>
      </c>
      <c r="J46" s="13">
        <v>115300</v>
      </c>
      <c r="K46" s="13">
        <v>146300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899500</v>
      </c>
      <c r="E48" s="13">
        <v>834900</v>
      </c>
      <c r="F48" s="13">
        <v>793000</v>
      </c>
      <c r="G48" s="13">
        <v>769500</v>
      </c>
      <c r="H48" s="13">
        <v>815200</v>
      </c>
      <c r="I48" s="13">
        <v>765800</v>
      </c>
      <c r="J48" s="13">
        <v>737400</v>
      </c>
      <c r="K48" s="13">
        <v>645000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5000</v>
      </c>
      <c r="F52" s="13">
        <v>4800</v>
      </c>
      <c r="G52" s="13">
        <v>6000</v>
      </c>
      <c r="H52" s="13">
        <v>3000</v>
      </c>
      <c r="I52" s="13">
        <v>3100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1035900</v>
      </c>
      <c r="E54" s="13">
        <v>990500</v>
      </c>
      <c r="F54" s="13">
        <v>966700</v>
      </c>
      <c r="G54" s="13">
        <v>927100</v>
      </c>
      <c r="H54" s="13">
        <v>920600</v>
      </c>
      <c r="I54" s="13">
        <v>873300</v>
      </c>
      <c r="J54" s="13">
        <v>856100</v>
      </c>
      <c r="K54" s="13">
        <v>794800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5000</v>
      </c>
      <c r="F59" s="13">
        <v>4100</v>
      </c>
      <c r="G59" s="13">
        <v>1200</v>
      </c>
      <c r="H59" s="13">
        <v>7800</v>
      </c>
      <c r="I59" s="13">
        <v>1400</v>
      </c>
      <c r="J59" s="13">
        <v>2400</v>
      </c>
      <c r="K59" s="13">
        <v>2000</v>
      </c>
    </row>
    <row r="60" spans="3:11" x14ac:dyDescent="0.2">
      <c r="C60" s="11" t="s">
        <v>68</v>
      </c>
      <c r="D60" s="13">
        <v>84500</v>
      </c>
      <c r="E60" s="13">
        <v>67300</v>
      </c>
      <c r="F60" s="13">
        <v>66100</v>
      </c>
      <c r="G60" s="13">
        <v>62100</v>
      </c>
      <c r="H60" s="13">
        <v>69800</v>
      </c>
      <c r="I60" s="13">
        <v>52900</v>
      </c>
      <c r="J60" s="13">
        <v>72000</v>
      </c>
      <c r="K60" s="13">
        <v>64100</v>
      </c>
    </row>
    <row r="61" spans="3:11" x14ac:dyDescent="0.2">
      <c r="C61" s="11" t="s">
        <v>69</v>
      </c>
      <c r="D61" s="13">
        <v>195000</v>
      </c>
      <c r="E61" s="13">
        <v>165000</v>
      </c>
      <c r="F61" s="13">
        <v>137500</v>
      </c>
      <c r="G61" s="13">
        <v>110000</v>
      </c>
      <c r="H61" s="13">
        <v>85000</v>
      </c>
      <c r="I61" s="13">
        <v>55000</v>
      </c>
      <c r="J61" s="13">
        <v>25000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12400</v>
      </c>
      <c r="F62" s="13">
        <v>10200</v>
      </c>
      <c r="G62" s="13">
        <v>9400</v>
      </c>
      <c r="H62" s="13">
        <v>7000</v>
      </c>
      <c r="I62" s="13">
        <v>6900</v>
      </c>
      <c r="J62" s="13">
        <v>12500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375300</v>
      </c>
      <c r="E66" s="13">
        <v>325200</v>
      </c>
      <c r="F66" s="13">
        <v>292700</v>
      </c>
      <c r="G66" s="13">
        <v>255500</v>
      </c>
      <c r="H66" s="13">
        <v>270400</v>
      </c>
      <c r="I66" s="13">
        <v>221000</v>
      </c>
      <c r="J66" s="13">
        <v>211000</v>
      </c>
      <c r="K66" s="13">
        <v>130500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47400</v>
      </c>
      <c r="F72" s="13">
        <v>56700</v>
      </c>
      <c r="G72" s="13">
        <v>54800</v>
      </c>
      <c r="H72" s="13">
        <v>51800</v>
      </c>
      <c r="I72" s="13">
        <v>48600</v>
      </c>
      <c r="J72" s="13">
        <v>54500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660600</v>
      </c>
      <c r="E76" s="13">
        <v>665300</v>
      </c>
      <c r="F76" s="13">
        <v>674000</v>
      </c>
      <c r="G76" s="13">
        <v>671600</v>
      </c>
      <c r="H76" s="13">
        <v>650200</v>
      </c>
      <c r="I76" s="13">
        <v>652300</v>
      </c>
      <c r="J76" s="13">
        <v>645100</v>
      </c>
      <c r="K76" s="13">
        <v>664200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9100</v>
      </c>
      <c r="E81" s="13">
        <v>5100</v>
      </c>
      <c r="F81" s="13">
        <v>16200</v>
      </c>
      <c r="G81" s="13">
        <v>17500</v>
      </c>
      <c r="H81" s="13">
        <v>18000</v>
      </c>
      <c r="I81" s="13">
        <v>8700</v>
      </c>
      <c r="J81" s="13">
        <v>36900</v>
      </c>
      <c r="K81" s="13">
        <v>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34800</v>
      </c>
      <c r="F83" s="13">
        <v>33800</v>
      </c>
      <c r="G83" s="13">
        <v>21700</v>
      </c>
      <c r="H83" s="13">
        <v>36600</v>
      </c>
      <c r="I83" s="13">
        <v>31400</v>
      </c>
      <c r="J83" s="13">
        <v>16100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64200</v>
      </c>
      <c r="F89" s="13">
        <v>68700</v>
      </c>
      <c r="G89" s="13">
        <v>90200</v>
      </c>
      <c r="H89" s="13">
        <v>57000</v>
      </c>
      <c r="I89" s="13">
        <v>74200</v>
      </c>
      <c r="J89" s="13">
        <v>81500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-88600</v>
      </c>
      <c r="E91" s="13">
        <v>-84500</v>
      </c>
      <c r="F91" s="13">
        <v>-72300</v>
      </c>
      <c r="G91" s="13">
        <v>-72600</v>
      </c>
      <c r="H91" s="13">
        <v>-74800</v>
      </c>
      <c r="I91" s="13">
        <v>-81900</v>
      </c>
      <c r="J91" s="13">
        <v>-129900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-81600</v>
      </c>
      <c r="F94" s="13">
        <v>-71000</v>
      </c>
      <c r="G94" s="13">
        <v>-70200</v>
      </c>
      <c r="H94" s="13">
        <v>-74700</v>
      </c>
      <c r="I94" s="13">
        <v>-81900</v>
      </c>
      <c r="J94" s="13">
        <v>-129900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14300</v>
      </c>
      <c r="G96" s="13">
        <v>14500</v>
      </c>
      <c r="H96" s="13">
        <v>14800</v>
      </c>
      <c r="I96" s="13">
        <v>14600</v>
      </c>
      <c r="J96" s="13">
        <v>14600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10100</v>
      </c>
      <c r="F100" s="13">
        <v>12700</v>
      </c>
      <c r="G100" s="13">
        <v>-15700</v>
      </c>
      <c r="H100" s="13">
        <v>9300</v>
      </c>
      <c r="I100" s="13">
        <v>11300</v>
      </c>
      <c r="J100" s="13">
        <v>8500</v>
      </c>
      <c r="K100" s="13">
        <v>-25800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-7200</v>
      </c>
      <c r="F102" s="13">
        <v>10400</v>
      </c>
      <c r="G102" s="13">
        <v>4300</v>
      </c>
      <c r="H102" s="13">
        <v>-8400</v>
      </c>
      <c r="I102" s="13">
        <v>3600</v>
      </c>
      <c r="J102" s="13">
        <v>-39900</v>
      </c>
      <c r="K102" s="13">
        <v>13700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11300</v>
      </c>
      <c r="F17" s="13">
        <v>1400</v>
      </c>
      <c r="G17" s="13">
        <v>1400</v>
      </c>
      <c r="H17" s="13">
        <v>5700</v>
      </c>
      <c r="I17" s="13">
        <v>4300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-12200</v>
      </c>
      <c r="E18" s="13">
        <v>-11300</v>
      </c>
      <c r="F18" s="13">
        <v>-1400</v>
      </c>
      <c r="G18" s="13">
        <v>-1400</v>
      </c>
      <c r="H18" s="13">
        <v>-5700</v>
      </c>
      <c r="I18" s="13">
        <v>-4300</v>
      </c>
      <c r="J18" s="13">
        <v>-11600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-11300</v>
      </c>
      <c r="F21" s="13">
        <v>-1400</v>
      </c>
      <c r="G21" s="13">
        <v>-1400</v>
      </c>
      <c r="H21" s="13">
        <v>-5700</v>
      </c>
      <c r="I21" s="13">
        <v>-4300</v>
      </c>
      <c r="J21" s="13">
        <v>-11600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-11300</v>
      </c>
      <c r="F23" s="13">
        <v>-1400</v>
      </c>
      <c r="G23" s="13">
        <v>-1400</v>
      </c>
      <c r="H23" s="13">
        <v>-5700</v>
      </c>
      <c r="I23" s="13">
        <v>-4200</v>
      </c>
      <c r="J23" s="13">
        <v>-11500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-11300</v>
      </c>
      <c r="F26" s="13">
        <v>-1500</v>
      </c>
      <c r="G26" s="13">
        <v>-1400</v>
      </c>
      <c r="H26" s="13">
        <v>-5700</v>
      </c>
      <c r="I26" s="13">
        <v>-4200</v>
      </c>
      <c r="J26" s="13">
        <v>-11500</v>
      </c>
      <c r="K26" s="13">
        <v>-11500</v>
      </c>
    </row>
    <row r="27" spans="3:11" x14ac:dyDescent="0.2">
      <c r="C27" s="11" t="s">
        <v>38</v>
      </c>
      <c r="D27" s="13">
        <v>-12200</v>
      </c>
      <c r="E27" s="13">
        <v>-11300</v>
      </c>
      <c r="F27" s="13">
        <v>-1500</v>
      </c>
      <c r="G27" s="13">
        <v>-1400</v>
      </c>
      <c r="H27" s="13">
        <v>-5700</v>
      </c>
      <c r="I27" s="13">
        <v>-4200</v>
      </c>
      <c r="J27" s="13">
        <v>-11500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-11300</v>
      </c>
      <c r="F33" s="13">
        <v>-1500</v>
      </c>
      <c r="G33" s="13">
        <v>-1400</v>
      </c>
      <c r="H33" s="13">
        <v>-5700</v>
      </c>
      <c r="I33" s="13">
        <v>-4200</v>
      </c>
      <c r="J33" s="13">
        <v>-11500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-11300</v>
      </c>
      <c r="F35" s="13">
        <v>-1500</v>
      </c>
      <c r="G35" s="13">
        <v>-1400</v>
      </c>
      <c r="H35" s="13">
        <v>-5700</v>
      </c>
      <c r="I35" s="13">
        <v>-4200</v>
      </c>
      <c r="J35" s="13">
        <v>-11500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1100</v>
      </c>
      <c r="G41" s="13" t="s">
        <v>92</v>
      </c>
      <c r="H41" s="13">
        <v>4800</v>
      </c>
      <c r="I41" s="13" t="s">
        <v>92</v>
      </c>
      <c r="J41" s="13">
        <v>11800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>
        <v>100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1500</v>
      </c>
      <c r="G46" s="13" t="s">
        <v>92</v>
      </c>
      <c r="H46" s="13">
        <v>5200</v>
      </c>
      <c r="I46" s="13" t="s">
        <v>92</v>
      </c>
      <c r="J46" s="13">
        <v>12100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124400</v>
      </c>
      <c r="E48" s="13">
        <v>121500</v>
      </c>
      <c r="F48" s="13">
        <v>127600</v>
      </c>
      <c r="G48" s="13" t="s">
        <v>92</v>
      </c>
      <c r="H48" s="13">
        <v>128000</v>
      </c>
      <c r="I48" s="13" t="s">
        <v>92</v>
      </c>
      <c r="J48" s="13">
        <v>121200</v>
      </c>
      <c r="K48" s="13">
        <v>121200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123500</v>
      </c>
      <c r="F54" s="13">
        <v>129100</v>
      </c>
      <c r="G54" s="13" t="s">
        <v>92</v>
      </c>
      <c r="H54" s="13">
        <v>133200</v>
      </c>
      <c r="I54" s="13" t="s">
        <v>92</v>
      </c>
      <c r="J54" s="13">
        <v>133200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1000</v>
      </c>
      <c r="G57" s="13" t="s">
        <v>92</v>
      </c>
      <c r="H57" s="13">
        <v>600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3400</v>
      </c>
      <c r="F60" s="13">
        <v>1800</v>
      </c>
      <c r="G60" s="13" t="s">
        <v>92</v>
      </c>
      <c r="H60" s="13">
        <v>1400</v>
      </c>
      <c r="I60" s="13" t="s">
        <v>92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5400</v>
      </c>
      <c r="F66" s="13">
        <v>4000</v>
      </c>
      <c r="G66" s="13" t="s">
        <v>92</v>
      </c>
      <c r="H66" s="13">
        <v>3500</v>
      </c>
      <c r="I66" s="13" t="s">
        <v>92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-125500</v>
      </c>
      <c r="F72" s="13">
        <v>-114200</v>
      </c>
      <c r="G72" s="13" t="s">
        <v>92</v>
      </c>
      <c r="H72" s="13">
        <v>-108600</v>
      </c>
      <c r="I72" s="13" t="s">
        <v>92</v>
      </c>
      <c r="J72" s="13">
        <v>-99600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118100</v>
      </c>
      <c r="F76" s="13">
        <v>125100</v>
      </c>
      <c r="G76" s="13" t="s">
        <v>92</v>
      </c>
      <c r="H76" s="13">
        <v>129600</v>
      </c>
      <c r="I76" s="13">
        <v>130200</v>
      </c>
      <c r="J76" s="13">
        <v>130200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-11300</v>
      </c>
      <c r="F81" s="13">
        <v>-1500</v>
      </c>
      <c r="G81" s="13">
        <v>-1400</v>
      </c>
      <c r="H81" s="13">
        <v>-5700</v>
      </c>
      <c r="I81" s="13">
        <v>-4200</v>
      </c>
      <c r="J81" s="13">
        <v>-11500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-700</v>
      </c>
      <c r="G89" s="13">
        <v>-1000</v>
      </c>
      <c r="H89" s="13">
        <v>-700</v>
      </c>
      <c r="I89" s="13">
        <v>-5000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-600</v>
      </c>
      <c r="G91" s="13">
        <v>-1000</v>
      </c>
      <c r="H91" s="13">
        <v>-800</v>
      </c>
      <c r="I91" s="13">
        <v>-700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-600</v>
      </c>
      <c r="G94" s="13">
        <v>-900</v>
      </c>
      <c r="H94" s="13">
        <v>-800</v>
      </c>
      <c r="I94" s="13">
        <v>-600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2100</v>
      </c>
      <c r="F100" s="13" t="s">
        <v>92</v>
      </c>
      <c r="G100" s="13">
        <v>2500</v>
      </c>
      <c r="H100" s="13" t="s">
        <v>92</v>
      </c>
      <c r="I100" s="13" t="s">
        <v>92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-1300</v>
      </c>
      <c r="G102" s="13">
        <v>500</v>
      </c>
      <c r="H102" s="13">
        <v>-1400</v>
      </c>
      <c r="I102" s="13">
        <v>-5600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48300</v>
      </c>
      <c r="E8" s="13">
        <v>52100</v>
      </c>
      <c r="F8" s="13">
        <v>53500</v>
      </c>
      <c r="G8" s="13">
        <v>59900</v>
      </c>
      <c r="H8" s="13">
        <v>61800</v>
      </c>
      <c r="I8" s="13">
        <v>66100</v>
      </c>
      <c r="J8" s="13">
        <v>71600</v>
      </c>
      <c r="K8" s="13">
        <v>74000</v>
      </c>
    </row>
    <row r="9" spans="1:11" x14ac:dyDescent="0.2">
      <c r="C9" s="11" t="s">
        <v>22</v>
      </c>
      <c r="D9" s="13">
        <v>22700</v>
      </c>
      <c r="E9" s="13">
        <v>24000</v>
      </c>
      <c r="F9" s="13">
        <v>23800</v>
      </c>
      <c r="G9" s="13">
        <v>27300</v>
      </c>
      <c r="H9" s="13">
        <v>28500</v>
      </c>
      <c r="I9" s="13">
        <v>31800</v>
      </c>
      <c r="J9" s="13">
        <v>34300</v>
      </c>
      <c r="K9" s="13">
        <v>39200</v>
      </c>
    </row>
    <row r="10" spans="1:11" x14ac:dyDescent="0.2">
      <c r="C10" s="11" t="s">
        <v>23</v>
      </c>
      <c r="D10" s="13">
        <v>25600</v>
      </c>
      <c r="E10" s="13">
        <v>28100</v>
      </c>
      <c r="F10" s="13">
        <v>29700</v>
      </c>
      <c r="G10" s="13">
        <v>32600</v>
      </c>
      <c r="H10" s="13">
        <v>33200</v>
      </c>
      <c r="I10" s="13">
        <v>34300</v>
      </c>
      <c r="J10" s="13">
        <v>37300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5400</v>
      </c>
      <c r="F12" s="13">
        <v>3600</v>
      </c>
      <c r="G12" s="13">
        <v>4600</v>
      </c>
      <c r="H12" s="13">
        <v>3600</v>
      </c>
      <c r="I12" s="13">
        <v>4100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-3700</v>
      </c>
      <c r="K14" s="13">
        <v>50800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2200</v>
      </c>
      <c r="G15" s="13">
        <v>1500</v>
      </c>
      <c r="H15" s="13">
        <v>1500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59000</v>
      </c>
      <c r="F17" s="13">
        <v>54100</v>
      </c>
      <c r="G17" s="13">
        <v>67800</v>
      </c>
      <c r="H17" s="13">
        <v>65900</v>
      </c>
      <c r="I17" s="13">
        <v>75700</v>
      </c>
      <c r="J17" s="13">
        <v>85200</v>
      </c>
      <c r="K17" s="13">
        <v>102400</v>
      </c>
    </row>
    <row r="18" spans="3:11" x14ac:dyDescent="0.2">
      <c r="C18" s="11" t="s">
        <v>30</v>
      </c>
      <c r="D18" s="13">
        <v>-6700</v>
      </c>
      <c r="E18" s="13">
        <v>-6900</v>
      </c>
      <c r="F18" s="13">
        <v>-500</v>
      </c>
      <c r="G18" s="13">
        <v>-7900</v>
      </c>
      <c r="H18" s="13">
        <v>-4100</v>
      </c>
      <c r="I18" s="13">
        <v>-9600</v>
      </c>
      <c r="J18" s="13">
        <v>-13700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0</v>
      </c>
      <c r="F20" s="13">
        <v>-1300</v>
      </c>
      <c r="G20" s="13">
        <v>-4900</v>
      </c>
      <c r="H20" s="13">
        <v>2700</v>
      </c>
      <c r="I20" s="13">
        <v>-1700</v>
      </c>
      <c r="J20" s="13">
        <v>-600</v>
      </c>
      <c r="K20" s="13">
        <v>-69300</v>
      </c>
    </row>
    <row r="21" spans="3:11" x14ac:dyDescent="0.2">
      <c r="C21" s="11" t="s">
        <v>33</v>
      </c>
      <c r="D21" s="13">
        <v>3800</v>
      </c>
      <c r="E21" s="13">
        <v>-4500</v>
      </c>
      <c r="F21" s="13">
        <v>2900</v>
      </c>
      <c r="G21" s="13">
        <v>-1600</v>
      </c>
      <c r="H21" s="13">
        <v>-5400</v>
      </c>
      <c r="I21" s="13">
        <v>-6400</v>
      </c>
      <c r="J21" s="13">
        <v>-11600</v>
      </c>
      <c r="K21" s="13">
        <v>42300</v>
      </c>
    </row>
    <row r="22" spans="3:11" x14ac:dyDescent="0.2">
      <c r="C22" s="11" t="s">
        <v>34</v>
      </c>
      <c r="D22" s="13">
        <v>2900</v>
      </c>
      <c r="E22" s="13">
        <v>4100</v>
      </c>
      <c r="F22" s="13">
        <v>4100</v>
      </c>
      <c r="G22" s="13">
        <v>4200</v>
      </c>
      <c r="H22" s="13">
        <v>4100</v>
      </c>
      <c r="I22" s="13">
        <v>4000</v>
      </c>
      <c r="J22" s="13">
        <v>3700</v>
      </c>
      <c r="K22" s="13">
        <v>2800</v>
      </c>
    </row>
    <row r="23" spans="3:11" x14ac:dyDescent="0.2">
      <c r="C23" s="11" t="s">
        <v>35</v>
      </c>
      <c r="D23" s="13">
        <v>-1300</v>
      </c>
      <c r="E23" s="13">
        <v>-10100</v>
      </c>
      <c r="F23" s="13">
        <v>-3400</v>
      </c>
      <c r="G23" s="13">
        <v>-9500</v>
      </c>
      <c r="H23" s="13">
        <v>-9800</v>
      </c>
      <c r="I23" s="13">
        <v>-10900</v>
      </c>
      <c r="J23" s="13">
        <v>-13100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-10100</v>
      </c>
      <c r="F26" s="13">
        <v>-3400</v>
      </c>
      <c r="G26" s="13">
        <v>-9500</v>
      </c>
      <c r="H26" s="13">
        <v>-9800</v>
      </c>
      <c r="I26" s="13">
        <v>-10900</v>
      </c>
      <c r="J26" s="13">
        <v>-13100</v>
      </c>
      <c r="K26" s="13">
        <v>-12700</v>
      </c>
    </row>
    <row r="27" spans="3:11" x14ac:dyDescent="0.2">
      <c r="C27" s="11" t="s">
        <v>38</v>
      </c>
      <c r="D27" s="13">
        <v>-1500</v>
      </c>
      <c r="E27" s="13">
        <v>-10200</v>
      </c>
      <c r="F27" s="13">
        <v>-3500</v>
      </c>
      <c r="G27" s="13">
        <v>-9600</v>
      </c>
      <c r="H27" s="13">
        <v>-10900</v>
      </c>
      <c r="I27" s="13">
        <v>-10900</v>
      </c>
      <c r="J27" s="13">
        <v>-13100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0</v>
      </c>
      <c r="F32" s="13">
        <v>1300</v>
      </c>
      <c r="G32" s="13">
        <v>4900</v>
      </c>
      <c r="H32" s="13">
        <v>-2700</v>
      </c>
      <c r="I32" s="13">
        <v>1700</v>
      </c>
      <c r="J32" s="13">
        <v>600</v>
      </c>
      <c r="K32" s="13">
        <v>69300</v>
      </c>
    </row>
    <row r="33" spans="2:11" x14ac:dyDescent="0.2">
      <c r="C33" s="11" t="s">
        <v>44</v>
      </c>
      <c r="D33" s="13">
        <v>-1300</v>
      </c>
      <c r="E33" s="13">
        <v>-10100</v>
      </c>
      <c r="F33" s="13">
        <v>-3400</v>
      </c>
      <c r="G33" s="13">
        <v>-9500</v>
      </c>
      <c r="H33" s="13">
        <v>-9800</v>
      </c>
      <c r="I33" s="13">
        <v>-10900</v>
      </c>
      <c r="J33" s="13">
        <v>-13100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-10100</v>
      </c>
      <c r="F35" s="13">
        <v>-3400</v>
      </c>
      <c r="G35" s="13">
        <v>-9500</v>
      </c>
      <c r="H35" s="13">
        <v>-9800</v>
      </c>
      <c r="I35" s="13">
        <v>-10900</v>
      </c>
      <c r="J35" s="13">
        <v>-13100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78800</v>
      </c>
      <c r="F41" s="13">
        <v>77800</v>
      </c>
      <c r="G41" s="13">
        <v>86400</v>
      </c>
      <c r="H41" s="13">
        <v>86100</v>
      </c>
      <c r="I41" s="13">
        <v>81100</v>
      </c>
      <c r="J41" s="13">
        <v>81700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24500</v>
      </c>
      <c r="E44" s="13">
        <v>27800</v>
      </c>
      <c r="F44" s="13">
        <v>31500</v>
      </c>
      <c r="G44" s="13">
        <v>28800</v>
      </c>
      <c r="H44" s="13">
        <v>32700</v>
      </c>
      <c r="I44" s="13">
        <v>34500</v>
      </c>
      <c r="J44" s="13">
        <v>40900</v>
      </c>
      <c r="K44" s="13">
        <v>44100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81800</v>
      </c>
      <c r="E46" s="13">
        <v>113300</v>
      </c>
      <c r="F46" s="13">
        <v>116000</v>
      </c>
      <c r="G46" s="13">
        <v>124200</v>
      </c>
      <c r="H46" s="13">
        <v>130200</v>
      </c>
      <c r="I46" s="13">
        <v>125600</v>
      </c>
      <c r="J46" s="13">
        <v>134200</v>
      </c>
      <c r="K46" s="13">
        <v>142000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19600</v>
      </c>
      <c r="E48" s="13">
        <v>15700</v>
      </c>
      <c r="F48" s="13">
        <v>19100</v>
      </c>
      <c r="G48" s="13">
        <v>21200</v>
      </c>
      <c r="H48" s="13">
        <v>25300</v>
      </c>
      <c r="I48" s="13">
        <v>26500</v>
      </c>
      <c r="J48" s="13">
        <v>25600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2700</v>
      </c>
      <c r="F52" s="13">
        <v>2900</v>
      </c>
      <c r="G52" s="13">
        <v>5300</v>
      </c>
      <c r="H52" s="13">
        <v>5500</v>
      </c>
      <c r="I52" s="13">
        <v>5800</v>
      </c>
      <c r="J52" s="13">
        <v>5800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131800</v>
      </c>
      <c r="F54" s="13">
        <v>137900</v>
      </c>
      <c r="G54" s="13">
        <v>150700</v>
      </c>
      <c r="H54" s="13">
        <v>161000</v>
      </c>
      <c r="I54" s="13">
        <v>157900</v>
      </c>
      <c r="J54" s="13">
        <v>165600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9300</v>
      </c>
      <c r="F57" s="13">
        <v>8200</v>
      </c>
      <c r="G57" s="13">
        <v>8100</v>
      </c>
      <c r="H57" s="13">
        <v>8900</v>
      </c>
      <c r="I57" s="13">
        <v>10700</v>
      </c>
      <c r="J57" s="13">
        <v>12300</v>
      </c>
      <c r="K57" s="13">
        <v>10700</v>
      </c>
    </row>
    <row r="58" spans="3:11" x14ac:dyDescent="0.2">
      <c r="C58" s="11" t="s">
        <v>66</v>
      </c>
      <c r="D58" s="13">
        <v>11200</v>
      </c>
      <c r="E58" s="13">
        <v>1600</v>
      </c>
      <c r="F58" s="13">
        <v>1700</v>
      </c>
      <c r="G58" s="13">
        <v>3500</v>
      </c>
      <c r="H58" s="13">
        <v>4100</v>
      </c>
      <c r="I58" s="13">
        <v>3900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7100</v>
      </c>
      <c r="G59" s="13">
        <v>7500</v>
      </c>
      <c r="H59" s="13">
        <v>8200</v>
      </c>
      <c r="I59" s="13">
        <v>9400</v>
      </c>
      <c r="J59" s="13">
        <v>9700</v>
      </c>
      <c r="K59" s="13">
        <v>11100</v>
      </c>
    </row>
    <row r="60" spans="3:11" x14ac:dyDescent="0.2">
      <c r="C60" s="11" t="s">
        <v>68</v>
      </c>
      <c r="D60" s="13">
        <v>39600</v>
      </c>
      <c r="E60" s="13">
        <v>29200</v>
      </c>
      <c r="F60" s="13">
        <v>28900</v>
      </c>
      <c r="G60" s="13">
        <v>35000</v>
      </c>
      <c r="H60" s="13">
        <v>37700</v>
      </c>
      <c r="I60" s="13">
        <v>38700</v>
      </c>
      <c r="J60" s="13">
        <v>40100</v>
      </c>
      <c r="K60" s="13">
        <v>57500</v>
      </c>
    </row>
    <row r="61" spans="3:11" x14ac:dyDescent="0.2">
      <c r="C61" s="11" t="s">
        <v>69</v>
      </c>
      <c r="D61" s="13">
        <v>35800</v>
      </c>
      <c r="E61" s="13">
        <v>80600</v>
      </c>
      <c r="F61" s="13">
        <v>80100</v>
      </c>
      <c r="G61" s="13">
        <v>86100</v>
      </c>
      <c r="H61" s="13">
        <v>86100</v>
      </c>
      <c r="I61" s="13">
        <v>86300</v>
      </c>
      <c r="J61" s="13">
        <v>84300</v>
      </c>
      <c r="K61" s="13">
        <v>76800</v>
      </c>
    </row>
    <row r="62" spans="3:11" x14ac:dyDescent="0.2">
      <c r="C62" s="11" t="s">
        <v>70</v>
      </c>
      <c r="D62" s="13">
        <v>3500</v>
      </c>
      <c r="E62" s="13">
        <v>11300</v>
      </c>
      <c r="F62" s="13">
        <v>11300</v>
      </c>
      <c r="G62" s="13">
        <v>11500</v>
      </c>
      <c r="H62" s="13">
        <v>13000</v>
      </c>
      <c r="I62" s="13">
        <v>11800</v>
      </c>
      <c r="J62" s="13">
        <v>13500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121100</v>
      </c>
      <c r="F66" s="13">
        <v>120300</v>
      </c>
      <c r="G66" s="13">
        <v>132600</v>
      </c>
      <c r="H66" s="13">
        <v>136900</v>
      </c>
      <c r="I66" s="13">
        <v>136700</v>
      </c>
      <c r="J66" s="13">
        <v>137900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-635900</v>
      </c>
      <c r="E72" s="13">
        <v>-634500</v>
      </c>
      <c r="F72" s="13">
        <v>-624500</v>
      </c>
      <c r="G72" s="13">
        <v>-621100</v>
      </c>
      <c r="H72" s="13">
        <v>-611600</v>
      </c>
      <c r="I72" s="13">
        <v>-601800</v>
      </c>
      <c r="J72" s="13">
        <v>-590900</v>
      </c>
      <c r="K72" s="13">
        <v>-577900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700</v>
      </c>
      <c r="F76" s="13">
        <v>7500</v>
      </c>
      <c r="G76" s="13">
        <v>8100</v>
      </c>
      <c r="H76" s="13">
        <v>14100</v>
      </c>
      <c r="I76" s="13">
        <v>21100</v>
      </c>
      <c r="J76" s="13">
        <v>27700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-10100</v>
      </c>
      <c r="F81" s="13">
        <v>-3400</v>
      </c>
      <c r="G81" s="13">
        <v>-9500</v>
      </c>
      <c r="H81" s="13">
        <v>-9800</v>
      </c>
      <c r="I81" s="13">
        <v>-10900</v>
      </c>
      <c r="J81" s="13">
        <v>-13100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-2200</v>
      </c>
      <c r="H83" s="13">
        <v>1400</v>
      </c>
      <c r="I83" s="13">
        <v>1500</v>
      </c>
      <c r="J83" s="13">
        <v>1400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-12400</v>
      </c>
      <c r="G89" s="13">
        <v>1100</v>
      </c>
      <c r="H89" s="13">
        <v>-3500</v>
      </c>
      <c r="I89" s="13">
        <v>1200</v>
      </c>
      <c r="J89" s="13">
        <v>-6700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-600</v>
      </c>
      <c r="H91" s="13">
        <v>-800</v>
      </c>
      <c r="I91" s="13">
        <v>-800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-600</v>
      </c>
      <c r="H94" s="13">
        <v>-800</v>
      </c>
      <c r="I94" s="13">
        <v>-800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-200</v>
      </c>
      <c r="F100" s="13">
        <v>-400</v>
      </c>
      <c r="G100" s="13">
        <v>-400</v>
      </c>
      <c r="H100" s="13">
        <v>9400</v>
      </c>
      <c r="I100" s="13">
        <v>-1100</v>
      </c>
      <c r="J100" s="13">
        <v>2000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1100</v>
      </c>
      <c r="F102" s="13">
        <v>-13300</v>
      </c>
      <c r="G102" s="13">
        <v>100</v>
      </c>
      <c r="H102" s="13">
        <v>5000</v>
      </c>
      <c r="I102" s="13">
        <v>-700</v>
      </c>
      <c r="J102" s="13">
        <v>-5500</v>
      </c>
      <c r="K102" s="13">
        <v>-7800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2600</v>
      </c>
      <c r="G8" s="13">
        <v>2800</v>
      </c>
      <c r="H8" s="13">
        <v>3100</v>
      </c>
      <c r="I8" s="13">
        <v>3300</v>
      </c>
      <c r="J8" s="13">
        <v>3600</v>
      </c>
      <c r="K8" s="13">
        <v>3700</v>
      </c>
    </row>
    <row r="9" spans="1:11" x14ac:dyDescent="0.2">
      <c r="C9" s="11" t="s">
        <v>22</v>
      </c>
      <c r="D9" s="13">
        <v>1100</v>
      </c>
      <c r="E9" s="13">
        <v>1400</v>
      </c>
      <c r="F9" s="13">
        <v>1200</v>
      </c>
      <c r="G9" s="13">
        <v>1000</v>
      </c>
      <c r="H9" s="13">
        <v>1300</v>
      </c>
      <c r="I9" s="13">
        <v>1200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1400</v>
      </c>
      <c r="G10" s="13">
        <v>1900</v>
      </c>
      <c r="H10" s="13">
        <v>1900</v>
      </c>
      <c r="I10" s="13">
        <v>2100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3100</v>
      </c>
      <c r="G17" s="13">
        <v>2600</v>
      </c>
      <c r="H17" s="13">
        <v>2900</v>
      </c>
      <c r="I17" s="13">
        <v>3000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-500</v>
      </c>
      <c r="G18" s="13">
        <v>200</v>
      </c>
      <c r="H18" s="13">
        <v>200</v>
      </c>
      <c r="I18" s="13">
        <v>300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-400</v>
      </c>
      <c r="G21" s="13">
        <v>300</v>
      </c>
      <c r="H21" s="13">
        <v>300</v>
      </c>
      <c r="I21" s="13">
        <v>400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0</v>
      </c>
      <c r="G23" s="13">
        <v>1700</v>
      </c>
      <c r="H23" s="13">
        <v>-200</v>
      </c>
      <c r="I23" s="13">
        <v>900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-100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0</v>
      </c>
      <c r="G26" s="13">
        <v>1200</v>
      </c>
      <c r="H26" s="13">
        <v>-200</v>
      </c>
      <c r="I26" s="13">
        <v>600</v>
      </c>
      <c r="J26" s="13">
        <v>1600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0</v>
      </c>
      <c r="G27" s="13">
        <v>1200</v>
      </c>
      <c r="H27" s="13">
        <v>-200</v>
      </c>
      <c r="I27" s="13">
        <v>600</v>
      </c>
      <c r="J27" s="13">
        <v>1600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0</v>
      </c>
      <c r="G33" s="13">
        <v>1200</v>
      </c>
      <c r="H33" s="13">
        <v>-200</v>
      </c>
      <c r="I33" s="13">
        <v>600</v>
      </c>
      <c r="J33" s="13">
        <v>1600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0</v>
      </c>
      <c r="G35" s="13">
        <v>1200</v>
      </c>
      <c r="H35" s="13">
        <v>-200</v>
      </c>
      <c r="I35" s="13">
        <v>600</v>
      </c>
      <c r="J35" s="13">
        <v>1600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27400</v>
      </c>
      <c r="F41" s="13">
        <v>27500</v>
      </c>
      <c r="G41" s="13">
        <v>27500</v>
      </c>
      <c r="H41" s="13">
        <v>26800</v>
      </c>
      <c r="I41" s="13">
        <v>25400</v>
      </c>
      <c r="J41" s="13">
        <v>24900</v>
      </c>
      <c r="K41" s="13">
        <v>23400</v>
      </c>
    </row>
    <row r="42" spans="2:11" x14ac:dyDescent="0.2">
      <c r="C42" s="11" t="s">
        <v>50</v>
      </c>
      <c r="D42" s="13">
        <v>9700</v>
      </c>
      <c r="E42" s="13">
        <v>9600</v>
      </c>
      <c r="F42" s="13">
        <v>10100</v>
      </c>
      <c r="G42" s="13">
        <v>10100</v>
      </c>
      <c r="H42" s="13">
        <v>10800</v>
      </c>
      <c r="I42" s="13">
        <v>11600</v>
      </c>
      <c r="J42" s="13">
        <v>11700</v>
      </c>
      <c r="K42" s="13">
        <v>12000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1800</v>
      </c>
      <c r="G43" s="13">
        <v>1600</v>
      </c>
      <c r="H43" s="13">
        <v>1500</v>
      </c>
      <c r="I43" s="13">
        <v>1800</v>
      </c>
      <c r="J43" s="13">
        <v>1400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40300</v>
      </c>
      <c r="F46" s="13">
        <v>40900</v>
      </c>
      <c r="G46" s="13">
        <v>40400</v>
      </c>
      <c r="H46" s="13">
        <v>40500</v>
      </c>
      <c r="I46" s="13">
        <v>40400</v>
      </c>
      <c r="J46" s="13">
        <v>39600</v>
      </c>
      <c r="K46" s="13">
        <v>38700</v>
      </c>
    </row>
    <row r="47" spans="2:11" x14ac:dyDescent="0.2">
      <c r="C47" s="11" t="s">
        <v>55</v>
      </c>
      <c r="D47" s="13">
        <v>7800</v>
      </c>
      <c r="E47" s="13">
        <v>8400</v>
      </c>
      <c r="F47" s="13">
        <v>8600</v>
      </c>
      <c r="G47" s="13">
        <v>9700</v>
      </c>
      <c r="H47" s="13">
        <v>9900</v>
      </c>
      <c r="I47" s="13">
        <v>12000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52000</v>
      </c>
      <c r="F54" s="13">
        <v>52800</v>
      </c>
      <c r="G54" s="13">
        <v>53600</v>
      </c>
      <c r="H54" s="13">
        <v>54100</v>
      </c>
      <c r="I54" s="13">
        <v>55700</v>
      </c>
      <c r="J54" s="13">
        <v>55700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 t="s">
        <v>92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300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2300</v>
      </c>
      <c r="G60" s="13">
        <v>2200</v>
      </c>
      <c r="H60" s="13">
        <v>2800</v>
      </c>
      <c r="I60" s="13">
        <v>2900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2400</v>
      </c>
      <c r="G66" s="13">
        <v>2200</v>
      </c>
      <c r="H66" s="13">
        <v>2900</v>
      </c>
      <c r="I66" s="13">
        <v>3000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37500</v>
      </c>
      <c r="F72" s="13">
        <v>37600</v>
      </c>
      <c r="G72" s="13">
        <v>38000</v>
      </c>
      <c r="H72" s="13">
        <v>37100</v>
      </c>
      <c r="I72" s="13">
        <v>37600</v>
      </c>
      <c r="J72" s="13">
        <v>37900</v>
      </c>
      <c r="K72" s="13">
        <v>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49000</v>
      </c>
      <c r="F76" s="13">
        <v>49800</v>
      </c>
      <c r="G76" s="13">
        <v>50900</v>
      </c>
      <c r="H76" s="13">
        <v>50700</v>
      </c>
      <c r="I76" s="13">
        <v>52000</v>
      </c>
      <c r="J76" s="13">
        <v>52900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0</v>
      </c>
      <c r="G81" s="13">
        <v>1200</v>
      </c>
      <c r="H81" s="13">
        <v>-200</v>
      </c>
      <c r="I81" s="13">
        <v>600</v>
      </c>
      <c r="J81" s="13">
        <v>1600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-100</v>
      </c>
      <c r="H83" s="13">
        <v>-100</v>
      </c>
      <c r="I83" s="13">
        <v>-100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900</v>
      </c>
      <c r="I89" s="13">
        <v>300</v>
      </c>
      <c r="J89" s="13">
        <v>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500</v>
      </c>
      <c r="F94" s="13">
        <v>900</v>
      </c>
      <c r="G94" s="13">
        <v>1500</v>
      </c>
      <c r="H94" s="13">
        <v>1500</v>
      </c>
      <c r="I94" s="13">
        <v>800</v>
      </c>
      <c r="J94" s="13">
        <v>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-900</v>
      </c>
      <c r="H100" s="13">
        <v>-900</v>
      </c>
      <c r="I100" s="13">
        <v>-600</v>
      </c>
      <c r="J100" s="13">
        <v>-900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600</v>
      </c>
      <c r="H102" s="13">
        <v>1400</v>
      </c>
      <c r="I102" s="13">
        <v>500</v>
      </c>
      <c r="J102" s="13">
        <v>1500</v>
      </c>
      <c r="K102" s="13">
        <v>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2900</v>
      </c>
      <c r="G8" s="13">
        <v>1000</v>
      </c>
      <c r="H8" s="13">
        <v>800</v>
      </c>
      <c r="I8" s="13">
        <v>500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2900</v>
      </c>
      <c r="G10" s="13">
        <v>1000</v>
      </c>
      <c r="H10" s="13">
        <v>800</v>
      </c>
      <c r="I10" s="13">
        <v>400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22400</v>
      </c>
      <c r="H14" s="13">
        <v>100</v>
      </c>
      <c r="I14" s="13">
        <v>100</v>
      </c>
      <c r="J14" s="13">
        <v>200</v>
      </c>
      <c r="K14" s="13">
        <v>-1100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700</v>
      </c>
      <c r="H15" s="13">
        <v>400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3400</v>
      </c>
      <c r="G17" s="13">
        <v>3600</v>
      </c>
      <c r="H17" s="13">
        <v>2600</v>
      </c>
      <c r="I17" s="13">
        <v>2900</v>
      </c>
      <c r="J17" s="13">
        <v>3500</v>
      </c>
      <c r="K17" s="13">
        <v>4300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-500</v>
      </c>
      <c r="G18" s="13">
        <v>-2600</v>
      </c>
      <c r="H18" s="13">
        <v>-1800</v>
      </c>
      <c r="I18" s="13">
        <v>-2400</v>
      </c>
      <c r="J18" s="13">
        <v>-2800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-900</v>
      </c>
      <c r="G20" s="13">
        <v>-900</v>
      </c>
      <c r="H20" s="13">
        <v>-100</v>
      </c>
      <c r="I20" s="13">
        <v>-400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900</v>
      </c>
      <c r="G21" s="13">
        <v>-1000</v>
      </c>
      <c r="H21" s="13">
        <v>-1400</v>
      </c>
      <c r="I21" s="13">
        <v>-1800</v>
      </c>
      <c r="J21" s="13">
        <v>-2400</v>
      </c>
      <c r="K21" s="13">
        <v>-3100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1800</v>
      </c>
      <c r="G22" s="13">
        <v>800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-2700</v>
      </c>
      <c r="E23" s="13">
        <v>-2100</v>
      </c>
      <c r="F23" s="13">
        <v>-1000</v>
      </c>
      <c r="G23" s="13">
        <v>-25000</v>
      </c>
      <c r="H23" s="13">
        <v>-2300</v>
      </c>
      <c r="I23" s="13">
        <v>-2500</v>
      </c>
      <c r="J23" s="13">
        <v>-3200</v>
      </c>
      <c r="K23" s="13">
        <v>-2600</v>
      </c>
    </row>
    <row r="24" spans="3:11" x14ac:dyDescent="0.2">
      <c r="C24" s="11" t="s">
        <v>36</v>
      </c>
      <c r="D24" s="13">
        <v>-6100</v>
      </c>
      <c r="E24" s="13">
        <v>100</v>
      </c>
      <c r="F24" s="13">
        <v>400</v>
      </c>
      <c r="G24" s="13">
        <v>-5600</v>
      </c>
      <c r="H24" s="13">
        <v>-500</v>
      </c>
      <c r="I24" s="13">
        <v>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-2200</v>
      </c>
      <c r="F26" s="13">
        <v>-1400</v>
      </c>
      <c r="G26" s="13">
        <v>-19400</v>
      </c>
      <c r="H26" s="13">
        <v>-1800</v>
      </c>
      <c r="I26" s="13">
        <v>-2500</v>
      </c>
      <c r="J26" s="13">
        <v>-3100</v>
      </c>
      <c r="K26" s="13">
        <v>-2200</v>
      </c>
    </row>
    <row r="27" spans="3:11" x14ac:dyDescent="0.2">
      <c r="C27" s="11" t="s">
        <v>38</v>
      </c>
      <c r="D27" s="13">
        <v>3400</v>
      </c>
      <c r="E27" s="13">
        <v>-2200</v>
      </c>
      <c r="F27" s="13">
        <v>-1400</v>
      </c>
      <c r="G27" s="13">
        <v>-19400</v>
      </c>
      <c r="H27" s="13">
        <v>-1800</v>
      </c>
      <c r="I27" s="13">
        <v>-2500</v>
      </c>
      <c r="J27" s="13">
        <v>-3100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900</v>
      </c>
      <c r="G32" s="13">
        <v>900</v>
      </c>
      <c r="H32" s="13">
        <v>100</v>
      </c>
      <c r="I32" s="13">
        <v>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3400</v>
      </c>
      <c r="E33" s="13">
        <v>-2200</v>
      </c>
      <c r="F33" s="13">
        <v>-1400</v>
      </c>
      <c r="G33" s="13">
        <v>-19400</v>
      </c>
      <c r="H33" s="13">
        <v>-1800</v>
      </c>
      <c r="I33" s="13">
        <v>-2500</v>
      </c>
      <c r="J33" s="13">
        <v>-3100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-2200</v>
      </c>
      <c r="F35" s="13">
        <v>-1400</v>
      </c>
      <c r="G35" s="13">
        <v>-19400</v>
      </c>
      <c r="H35" s="13">
        <v>-1800</v>
      </c>
      <c r="I35" s="13">
        <v>-2500</v>
      </c>
      <c r="J35" s="13">
        <v>-3100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3600</v>
      </c>
      <c r="F41" s="13">
        <v>1800</v>
      </c>
      <c r="G41" s="13">
        <v>1400</v>
      </c>
      <c r="H41" s="13">
        <v>3300</v>
      </c>
      <c r="I41" s="13">
        <v>4600</v>
      </c>
      <c r="J41" s="13">
        <v>6800</v>
      </c>
      <c r="K41" s="13">
        <v>5800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300</v>
      </c>
      <c r="H42" s="13">
        <v>500</v>
      </c>
      <c r="I42" s="13">
        <v>1200</v>
      </c>
      <c r="J42" s="13">
        <v>3000</v>
      </c>
      <c r="K42" s="13">
        <v>3800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1900</v>
      </c>
      <c r="G43" s="13">
        <v>900</v>
      </c>
      <c r="H43" s="13">
        <v>600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7300</v>
      </c>
      <c r="F46" s="13">
        <v>6900</v>
      </c>
      <c r="G46" s="13">
        <v>5500</v>
      </c>
      <c r="H46" s="13">
        <v>6900</v>
      </c>
      <c r="I46" s="13">
        <v>7700</v>
      </c>
      <c r="J46" s="13">
        <v>12400</v>
      </c>
      <c r="K46" s="13">
        <v>11500</v>
      </c>
    </row>
    <row r="47" spans="2:11" x14ac:dyDescent="0.2">
      <c r="C47" s="11" t="s">
        <v>55</v>
      </c>
      <c r="D47" s="13">
        <v>722500</v>
      </c>
      <c r="E47" s="13">
        <v>723300</v>
      </c>
      <c r="F47" s="13">
        <v>673400</v>
      </c>
      <c r="G47" s="13">
        <v>675000</v>
      </c>
      <c r="H47" s="13">
        <v>676100</v>
      </c>
      <c r="I47" s="13">
        <v>669400</v>
      </c>
      <c r="J47" s="13">
        <v>669100</v>
      </c>
      <c r="K47" s="13">
        <v>670600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739400</v>
      </c>
      <c r="E54" s="13">
        <v>741500</v>
      </c>
      <c r="F54" s="13">
        <v>691100</v>
      </c>
      <c r="G54" s="13">
        <v>691000</v>
      </c>
      <c r="H54" s="13">
        <v>683200</v>
      </c>
      <c r="I54" s="13">
        <v>677300</v>
      </c>
      <c r="J54" s="13">
        <v>681800</v>
      </c>
      <c r="K54" s="13">
        <v>682400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4900</v>
      </c>
      <c r="G57" s="13">
        <v>3800</v>
      </c>
      <c r="H57" s="13">
        <v>3800</v>
      </c>
      <c r="I57" s="13">
        <v>3600</v>
      </c>
      <c r="J57" s="13">
        <v>4200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1400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4300</v>
      </c>
      <c r="F60" s="13">
        <v>4900</v>
      </c>
      <c r="G60" s="13">
        <v>3900</v>
      </c>
      <c r="H60" s="13">
        <v>3800</v>
      </c>
      <c r="I60" s="13">
        <v>3600</v>
      </c>
      <c r="J60" s="13">
        <v>5700</v>
      </c>
      <c r="K60" s="13">
        <v>4000</v>
      </c>
    </row>
    <row r="61" spans="3:11" x14ac:dyDescent="0.2">
      <c r="C61" s="11" t="s">
        <v>69</v>
      </c>
      <c r="D61" s="13">
        <v>49100</v>
      </c>
      <c r="E61" s="13">
        <v>48700</v>
      </c>
      <c r="F61" s="13">
        <v>33300</v>
      </c>
      <c r="G61" s="13">
        <v>33100</v>
      </c>
      <c r="H61" s="13">
        <v>17600</v>
      </c>
      <c r="I61" s="13">
        <v>10100</v>
      </c>
      <c r="J61" s="13">
        <v>10100</v>
      </c>
      <c r="K61" s="13">
        <v>9700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178700</v>
      </c>
      <c r="E66" s="13">
        <v>185500</v>
      </c>
      <c r="F66" s="13">
        <v>170700</v>
      </c>
      <c r="G66" s="13">
        <v>170000</v>
      </c>
      <c r="H66" s="13">
        <v>155900</v>
      </c>
      <c r="I66" s="13">
        <v>148800</v>
      </c>
      <c r="J66" s="13">
        <v>150800</v>
      </c>
      <c r="K66" s="13">
        <v>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-73500</v>
      </c>
      <c r="F72" s="13">
        <v>-71200</v>
      </c>
      <c r="G72" s="13">
        <v>-69800</v>
      </c>
      <c r="H72" s="13">
        <v>-50500</v>
      </c>
      <c r="I72" s="13">
        <v>-48600</v>
      </c>
      <c r="J72" s="13">
        <v>-44700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560800</v>
      </c>
      <c r="E76" s="13">
        <v>555900</v>
      </c>
      <c r="F76" s="13">
        <v>520400</v>
      </c>
      <c r="G76" s="13">
        <v>521000</v>
      </c>
      <c r="H76" s="13">
        <v>527300</v>
      </c>
      <c r="I76" s="13">
        <v>528500</v>
      </c>
      <c r="J76" s="13">
        <v>531000</v>
      </c>
      <c r="K76" s="13">
        <v>533700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</v>
      </c>
      <c r="E81" s="13">
        <v>-2200</v>
      </c>
      <c r="F81" s="13">
        <v>-1400</v>
      </c>
      <c r="G81" s="13">
        <v>-19400</v>
      </c>
      <c r="H81" s="13">
        <v>-1800</v>
      </c>
      <c r="I81" s="13">
        <v>-2500</v>
      </c>
      <c r="J81" s="13">
        <v>-3100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1000</v>
      </c>
      <c r="F89" s="13">
        <v>300</v>
      </c>
      <c r="G89" s="13">
        <v>-1700</v>
      </c>
      <c r="H89" s="13">
        <v>-1800</v>
      </c>
      <c r="I89" s="13">
        <v>-1300</v>
      </c>
      <c r="J89" s="13">
        <v>-2100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-45600</v>
      </c>
      <c r="F91" s="13">
        <v>0</v>
      </c>
      <c r="G91" s="13">
        <v>-21000</v>
      </c>
      <c r="H91" s="13">
        <v>-7500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-45300</v>
      </c>
      <c r="F94" s="13">
        <v>1000</v>
      </c>
      <c r="G94" s="13">
        <v>-30700</v>
      </c>
      <c r="H94" s="13">
        <v>-6600</v>
      </c>
      <c r="I94" s="13">
        <v>1700</v>
      </c>
      <c r="J94" s="13">
        <v>2100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2600</v>
      </c>
      <c r="J96" s="13" t="s">
        <v>92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46100</v>
      </c>
      <c r="F100" s="13">
        <v>-1000</v>
      </c>
      <c r="G100" s="13">
        <v>30500</v>
      </c>
      <c r="H100" s="13">
        <v>7100</v>
      </c>
      <c r="I100" s="13">
        <v>-2600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1800</v>
      </c>
      <c r="F102" s="13">
        <v>400</v>
      </c>
      <c r="G102" s="13">
        <v>-1900</v>
      </c>
      <c r="H102" s="13">
        <v>-1300</v>
      </c>
      <c r="I102" s="13">
        <v>-2200</v>
      </c>
      <c r="J102" s="13">
        <v>1000</v>
      </c>
      <c r="K102" s="13">
        <v>-1200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105000</v>
      </c>
      <c r="E8" s="13">
        <v>102500</v>
      </c>
      <c r="F8" s="13">
        <v>102600</v>
      </c>
      <c r="G8" s="13">
        <v>98300</v>
      </c>
      <c r="H8" s="13">
        <v>97200</v>
      </c>
      <c r="I8" s="13">
        <v>98400</v>
      </c>
      <c r="J8" s="13">
        <v>95800</v>
      </c>
      <c r="K8" s="13">
        <v>92800</v>
      </c>
    </row>
    <row r="9" spans="1:11" x14ac:dyDescent="0.2">
      <c r="C9" s="11" t="s">
        <v>22</v>
      </c>
      <c r="D9" s="13">
        <v>16500</v>
      </c>
      <c r="E9" s="13">
        <v>17200</v>
      </c>
      <c r="F9" s="13">
        <v>18000</v>
      </c>
      <c r="G9" s="13">
        <v>15000</v>
      </c>
      <c r="H9" s="13">
        <v>16500</v>
      </c>
      <c r="I9" s="13">
        <v>16400</v>
      </c>
      <c r="J9" s="13">
        <v>16400</v>
      </c>
      <c r="K9" s="13">
        <v>17100</v>
      </c>
    </row>
    <row r="10" spans="1:11" x14ac:dyDescent="0.2">
      <c r="C10" s="11" t="s">
        <v>23</v>
      </c>
      <c r="D10" s="13">
        <v>88500</v>
      </c>
      <c r="E10" s="13">
        <v>85300</v>
      </c>
      <c r="F10" s="13">
        <v>84600</v>
      </c>
      <c r="G10" s="13">
        <v>83300</v>
      </c>
      <c r="H10" s="13">
        <v>80700</v>
      </c>
      <c r="I10" s="13">
        <v>82000</v>
      </c>
      <c r="J10" s="13">
        <v>79400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-31600</v>
      </c>
      <c r="E14" s="13">
        <v>1300</v>
      </c>
      <c r="F14" s="13">
        <v>-9200</v>
      </c>
      <c r="G14" s="13">
        <v>24900</v>
      </c>
      <c r="H14" s="13">
        <v>40000</v>
      </c>
      <c r="I14" s="13">
        <v>10200</v>
      </c>
      <c r="J14" s="13">
        <v>54400</v>
      </c>
      <c r="K14" s="13">
        <v>169900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22400</v>
      </c>
      <c r="F17" s="13">
        <v>25200</v>
      </c>
      <c r="G17" s="13">
        <v>22400</v>
      </c>
      <c r="H17" s="13">
        <v>22900</v>
      </c>
      <c r="I17" s="13">
        <v>23400</v>
      </c>
      <c r="J17" s="13">
        <v>27500</v>
      </c>
      <c r="K17" s="13">
        <v>23800</v>
      </c>
    </row>
    <row r="18" spans="3:11" x14ac:dyDescent="0.2">
      <c r="C18" s="11" t="s">
        <v>30</v>
      </c>
      <c r="D18" s="13">
        <v>78500</v>
      </c>
      <c r="E18" s="13">
        <v>80000</v>
      </c>
      <c r="F18" s="13">
        <v>77400</v>
      </c>
      <c r="G18" s="13">
        <v>75900</v>
      </c>
      <c r="H18" s="13">
        <v>74300</v>
      </c>
      <c r="I18" s="13">
        <v>75100</v>
      </c>
      <c r="J18" s="13">
        <v>68300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200</v>
      </c>
      <c r="G20" s="13">
        <v>-100</v>
      </c>
      <c r="H20" s="13">
        <v>200</v>
      </c>
      <c r="I20" s="13">
        <v>-700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78000</v>
      </c>
      <c r="E21" s="13">
        <v>80400</v>
      </c>
      <c r="F21" s="13">
        <v>77400</v>
      </c>
      <c r="G21" s="13">
        <v>76300</v>
      </c>
      <c r="H21" s="13">
        <v>74300</v>
      </c>
      <c r="I21" s="13">
        <v>76000</v>
      </c>
      <c r="J21" s="13">
        <v>69400</v>
      </c>
      <c r="K21" s="13">
        <v>70500</v>
      </c>
    </row>
    <row r="22" spans="3:11" x14ac:dyDescent="0.2">
      <c r="C22" s="11" t="s">
        <v>34</v>
      </c>
      <c r="D22" s="13">
        <v>17900</v>
      </c>
      <c r="E22" s="13">
        <v>17400</v>
      </c>
      <c r="F22" s="13">
        <v>16400</v>
      </c>
      <c r="G22" s="13">
        <v>28800</v>
      </c>
      <c r="H22" s="13">
        <v>14500</v>
      </c>
      <c r="I22" s="13">
        <v>13300</v>
      </c>
      <c r="J22" s="13">
        <v>13200</v>
      </c>
      <c r="K22" s="13">
        <v>10800</v>
      </c>
    </row>
    <row r="23" spans="3:11" x14ac:dyDescent="0.2">
      <c r="C23" s="11" t="s">
        <v>35</v>
      </c>
      <c r="D23" s="13">
        <v>91600</v>
      </c>
      <c r="E23" s="13">
        <v>61700</v>
      </c>
      <c r="F23" s="13">
        <v>70300</v>
      </c>
      <c r="G23" s="13">
        <v>25000</v>
      </c>
      <c r="H23" s="13">
        <v>19300</v>
      </c>
      <c r="I23" s="13">
        <v>51400</v>
      </c>
      <c r="J23" s="13">
        <v>1300</v>
      </c>
      <c r="K23" s="13">
        <v>-110200</v>
      </c>
    </row>
    <row r="24" spans="3:11" x14ac:dyDescent="0.2">
      <c r="C24" s="11" t="s">
        <v>36</v>
      </c>
      <c r="D24" s="13">
        <v>8900</v>
      </c>
      <c r="E24" s="13">
        <v>5900</v>
      </c>
      <c r="F24" s="13">
        <v>4600</v>
      </c>
      <c r="G24" s="13">
        <v>800</v>
      </c>
      <c r="H24" s="13">
        <v>-6000</v>
      </c>
      <c r="I24" s="13">
        <v>5700</v>
      </c>
      <c r="J24" s="13">
        <v>-7400</v>
      </c>
      <c r="K24" s="13">
        <v>-16900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55800</v>
      </c>
      <c r="F26" s="13">
        <v>65700</v>
      </c>
      <c r="G26" s="13">
        <v>24200</v>
      </c>
      <c r="H26" s="13">
        <v>25300</v>
      </c>
      <c r="I26" s="13">
        <v>45800</v>
      </c>
      <c r="J26" s="13">
        <v>8700</v>
      </c>
      <c r="K26" s="13">
        <v>-93300</v>
      </c>
    </row>
    <row r="27" spans="3:11" x14ac:dyDescent="0.2">
      <c r="C27" s="11" t="s">
        <v>38</v>
      </c>
      <c r="D27" s="13">
        <v>82600</v>
      </c>
      <c r="E27" s="13">
        <v>55600</v>
      </c>
      <c r="F27" s="13">
        <v>65800</v>
      </c>
      <c r="G27" s="13">
        <v>23700</v>
      </c>
      <c r="H27" s="13">
        <v>24500</v>
      </c>
      <c r="I27" s="13">
        <v>47200</v>
      </c>
      <c r="J27" s="13">
        <v>7200</v>
      </c>
      <c r="K27" s="13">
        <v>-93400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-200</v>
      </c>
      <c r="G32" s="13">
        <v>100</v>
      </c>
      <c r="H32" s="13">
        <v>-200</v>
      </c>
      <c r="I32" s="13">
        <v>700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82600</v>
      </c>
      <c r="E33" s="13">
        <v>55600</v>
      </c>
      <c r="F33" s="13">
        <v>65800</v>
      </c>
      <c r="G33" s="13">
        <v>23700</v>
      </c>
      <c r="H33" s="13">
        <v>24500</v>
      </c>
      <c r="I33" s="13">
        <v>47200</v>
      </c>
      <c r="J33" s="13">
        <v>7200</v>
      </c>
      <c r="K33" s="13">
        <v>-93400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55600</v>
      </c>
      <c r="F35" s="13">
        <v>65800</v>
      </c>
      <c r="G35" s="13">
        <v>23700</v>
      </c>
      <c r="H35" s="13">
        <v>24500</v>
      </c>
      <c r="I35" s="13">
        <v>47200</v>
      </c>
      <c r="J35" s="13">
        <v>7200</v>
      </c>
      <c r="K35" s="13">
        <v>-93400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74000</v>
      </c>
      <c r="F41" s="13">
        <v>103300</v>
      </c>
      <c r="G41" s="13">
        <v>87900</v>
      </c>
      <c r="H41" s="13">
        <v>117000</v>
      </c>
      <c r="I41" s="13">
        <v>90000</v>
      </c>
      <c r="J41" s="13">
        <v>86600</v>
      </c>
      <c r="K41" s="13">
        <v>99800</v>
      </c>
    </row>
    <row r="42" spans="2:11" x14ac:dyDescent="0.2">
      <c r="C42" s="11" t="s">
        <v>50</v>
      </c>
      <c r="D42" s="13">
        <v>1100</v>
      </c>
      <c r="E42" s="13">
        <v>8900</v>
      </c>
      <c r="F42" s="13">
        <v>9700</v>
      </c>
      <c r="G42" s="13">
        <v>6800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9200</v>
      </c>
      <c r="F43" s="13">
        <v>11200</v>
      </c>
      <c r="G43" s="13">
        <v>9700</v>
      </c>
      <c r="H43" s="13">
        <v>8500</v>
      </c>
      <c r="I43" s="13">
        <v>7300</v>
      </c>
      <c r="J43" s="13">
        <v>10800</v>
      </c>
      <c r="K43" s="13">
        <v>61100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8500</v>
      </c>
      <c r="F45" s="13">
        <v>10400</v>
      </c>
      <c r="G45" s="13">
        <v>10400</v>
      </c>
      <c r="H45" s="13">
        <v>9200</v>
      </c>
      <c r="I45" s="13">
        <v>24900</v>
      </c>
      <c r="J45" s="13">
        <v>23700</v>
      </c>
      <c r="K45" s="13">
        <v>41300</v>
      </c>
    </row>
    <row r="46" spans="2:11" x14ac:dyDescent="0.2">
      <c r="C46" s="11" t="s">
        <v>54</v>
      </c>
      <c r="D46" s="13">
        <v>115700</v>
      </c>
      <c r="E46" s="13">
        <v>100500</v>
      </c>
      <c r="F46" s="13">
        <v>134600</v>
      </c>
      <c r="G46" s="13">
        <v>114900</v>
      </c>
      <c r="H46" s="13">
        <v>134700</v>
      </c>
      <c r="I46" s="13">
        <v>122100</v>
      </c>
      <c r="J46" s="13">
        <v>121200</v>
      </c>
      <c r="K46" s="13">
        <v>202200</v>
      </c>
    </row>
    <row r="47" spans="2:11" x14ac:dyDescent="0.2">
      <c r="C47" s="11" t="s">
        <v>55</v>
      </c>
      <c r="D47" s="13">
        <v>43900</v>
      </c>
      <c r="E47" s="13">
        <v>66200</v>
      </c>
      <c r="F47" s="13">
        <v>63000</v>
      </c>
      <c r="G47" s="13">
        <v>75900</v>
      </c>
      <c r="H47" s="13">
        <v>94900</v>
      </c>
      <c r="I47" s="13">
        <v>110300</v>
      </c>
      <c r="J47" s="13">
        <v>102500</v>
      </c>
      <c r="K47" s="13">
        <v>112200</v>
      </c>
    </row>
    <row r="48" spans="2:11" x14ac:dyDescent="0.2">
      <c r="C48" s="11" t="s">
        <v>56</v>
      </c>
      <c r="D48" s="13">
        <v>6735000</v>
      </c>
      <c r="E48" s="13">
        <v>6605100</v>
      </c>
      <c r="F48" s="13">
        <v>6614800</v>
      </c>
      <c r="G48" s="13">
        <v>6637300</v>
      </c>
      <c r="H48" s="13">
        <v>6546700</v>
      </c>
      <c r="I48" s="13">
        <v>6626100</v>
      </c>
      <c r="J48" s="13">
        <v>6559000</v>
      </c>
      <c r="K48" s="13">
        <v>6474400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34900</v>
      </c>
      <c r="H52" s="13">
        <v>34000</v>
      </c>
      <c r="I52" s="13">
        <v>47300</v>
      </c>
      <c r="J52" s="13">
        <v>60400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6897000</v>
      </c>
      <c r="E54" s="13">
        <v>6774300</v>
      </c>
      <c r="F54" s="13">
        <v>6815000</v>
      </c>
      <c r="G54" s="13">
        <v>6865200</v>
      </c>
      <c r="H54" s="13">
        <v>6812700</v>
      </c>
      <c r="I54" s="13">
        <v>6908300</v>
      </c>
      <c r="J54" s="13">
        <v>6845500</v>
      </c>
      <c r="K54" s="13">
        <v>6857000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2500</v>
      </c>
      <c r="F57" s="13">
        <v>5000</v>
      </c>
      <c r="G57" s="13">
        <v>8600</v>
      </c>
      <c r="H57" s="13">
        <v>2800</v>
      </c>
      <c r="I57" s="13">
        <v>1500</v>
      </c>
      <c r="J57" s="13">
        <v>11700</v>
      </c>
      <c r="K57" s="13">
        <v>8300</v>
      </c>
    </row>
    <row r="58" spans="3:11" x14ac:dyDescent="0.2">
      <c r="C58" s="11" t="s">
        <v>66</v>
      </c>
      <c r="D58" s="13">
        <v>586000</v>
      </c>
      <c r="E58" s="13">
        <v>185600</v>
      </c>
      <c r="F58" s="13">
        <v>185500</v>
      </c>
      <c r="G58" s="13">
        <v>185400</v>
      </c>
      <c r="H58" s="13">
        <v>297000</v>
      </c>
      <c r="I58" s="13">
        <v>306500</v>
      </c>
      <c r="J58" s="13">
        <v>345000</v>
      </c>
      <c r="K58" s="13">
        <v>339100</v>
      </c>
    </row>
    <row r="59" spans="3:11" x14ac:dyDescent="0.2">
      <c r="C59" s="11" t="s">
        <v>67</v>
      </c>
      <c r="D59" s="13">
        <v>48700</v>
      </c>
      <c r="E59" s="13">
        <v>55600</v>
      </c>
      <c r="F59" s="13">
        <v>57000</v>
      </c>
      <c r="G59" s="13">
        <v>54400</v>
      </c>
      <c r="H59" s="13">
        <v>56500</v>
      </c>
      <c r="I59" s="13">
        <v>57300</v>
      </c>
      <c r="J59" s="13">
        <v>66300</v>
      </c>
      <c r="K59" s="13">
        <v>73700</v>
      </c>
    </row>
    <row r="60" spans="3:11" x14ac:dyDescent="0.2">
      <c r="C60" s="11" t="s">
        <v>68</v>
      </c>
      <c r="D60" s="13">
        <v>700900</v>
      </c>
      <c r="E60" s="13">
        <v>287500</v>
      </c>
      <c r="F60" s="13">
        <v>296400</v>
      </c>
      <c r="G60" s="13">
        <v>291100</v>
      </c>
      <c r="H60" s="13">
        <v>406500</v>
      </c>
      <c r="I60" s="13">
        <v>407600</v>
      </c>
      <c r="J60" s="13">
        <v>467000</v>
      </c>
      <c r="K60" s="13">
        <v>457600</v>
      </c>
    </row>
    <row r="61" spans="3:11" x14ac:dyDescent="0.2">
      <c r="C61" s="11" t="s">
        <v>69</v>
      </c>
      <c r="D61" s="13">
        <v>1739200</v>
      </c>
      <c r="E61" s="13">
        <v>2107900</v>
      </c>
      <c r="F61" s="13">
        <v>2128200</v>
      </c>
      <c r="G61" s="13">
        <v>2167700</v>
      </c>
      <c r="H61" s="13">
        <v>2015100</v>
      </c>
      <c r="I61" s="13">
        <v>2034800</v>
      </c>
      <c r="J61" s="13">
        <v>1938800</v>
      </c>
      <c r="K61" s="13">
        <v>1938300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2860700</v>
      </c>
      <c r="E66" s="13">
        <v>2802400</v>
      </c>
      <c r="F66" s="13">
        <v>2828900</v>
      </c>
      <c r="G66" s="13">
        <v>2864300</v>
      </c>
      <c r="H66" s="13">
        <v>2819500</v>
      </c>
      <c r="I66" s="13">
        <v>2852500</v>
      </c>
      <c r="J66" s="13">
        <v>2811300</v>
      </c>
      <c r="K66" s="13">
        <v>2807700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1299600</v>
      </c>
      <c r="E72" s="13">
        <v>1239100</v>
      </c>
      <c r="F72" s="13">
        <v>1234400</v>
      </c>
      <c r="G72" s="13">
        <v>1237900</v>
      </c>
      <c r="H72" s="13">
        <v>1223300</v>
      </c>
      <c r="I72" s="13">
        <v>1263100</v>
      </c>
      <c r="J72" s="13">
        <v>1227800</v>
      </c>
      <c r="K72" s="13">
        <v>1257900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4031000</v>
      </c>
      <c r="E76" s="13">
        <v>3966800</v>
      </c>
      <c r="F76" s="13">
        <v>3981200</v>
      </c>
      <c r="G76" s="13">
        <v>3995800</v>
      </c>
      <c r="H76" s="13">
        <v>3988600</v>
      </c>
      <c r="I76" s="13">
        <v>4051900</v>
      </c>
      <c r="J76" s="13">
        <v>4029000</v>
      </c>
      <c r="K76" s="13">
        <v>4045600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82600</v>
      </c>
      <c r="E81" s="13">
        <v>55600</v>
      </c>
      <c r="F81" s="13">
        <v>65800</v>
      </c>
      <c r="G81" s="13">
        <v>23700</v>
      </c>
      <c r="H81" s="13">
        <v>24500</v>
      </c>
      <c r="I81" s="13">
        <v>47200</v>
      </c>
      <c r="J81" s="13">
        <v>7200</v>
      </c>
      <c r="K81" s="13">
        <v>-93400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56100</v>
      </c>
      <c r="F89" s="13">
        <v>62000</v>
      </c>
      <c r="G89" s="13">
        <v>57600</v>
      </c>
      <c r="H89" s="13">
        <v>63000</v>
      </c>
      <c r="I89" s="13">
        <v>51200</v>
      </c>
      <c r="J89" s="13">
        <v>62100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-14900</v>
      </c>
      <c r="F94" s="13">
        <v>-6000</v>
      </c>
      <c r="G94" s="13">
        <v>-13800</v>
      </c>
      <c r="H94" s="13">
        <v>-5400</v>
      </c>
      <c r="I94" s="13">
        <v>-36200</v>
      </c>
      <c r="J94" s="13">
        <v>-40400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38000</v>
      </c>
      <c r="F96" s="13">
        <v>38600</v>
      </c>
      <c r="G96" s="13">
        <v>38600</v>
      </c>
      <c r="H96" s="13">
        <v>37700</v>
      </c>
      <c r="I96" s="13">
        <v>38500</v>
      </c>
      <c r="J96" s="13">
        <v>37700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-70600</v>
      </c>
      <c r="F100" s="13">
        <v>-39100</v>
      </c>
      <c r="G100" s="13">
        <v>-75100</v>
      </c>
      <c r="H100" s="13">
        <v>-29800</v>
      </c>
      <c r="I100" s="13">
        <v>-12100</v>
      </c>
      <c r="J100" s="13">
        <v>-35200</v>
      </c>
      <c r="K100" s="13">
        <v>-83700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300</v>
      </c>
      <c r="G101" s="13">
        <v>-500</v>
      </c>
      <c r="H101" s="13">
        <v>7400</v>
      </c>
      <c r="I101" s="13">
        <v>-700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23900</v>
      </c>
      <c r="E102" s="13">
        <v>-28300</v>
      </c>
      <c r="F102" s="13">
        <v>17600</v>
      </c>
      <c r="G102" s="13">
        <v>-31900</v>
      </c>
      <c r="H102" s="13">
        <v>28900</v>
      </c>
      <c r="I102" s="13">
        <v>1500</v>
      </c>
      <c r="J102" s="13">
        <v>-13200</v>
      </c>
      <c r="K102" s="13">
        <v>-102900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114500</v>
      </c>
      <c r="E8" s="13">
        <v>124600</v>
      </c>
      <c r="F8" s="13">
        <v>123100</v>
      </c>
      <c r="G8" s="13">
        <v>137700</v>
      </c>
      <c r="H8" s="13">
        <v>126500</v>
      </c>
      <c r="I8" s="13">
        <v>129100</v>
      </c>
      <c r="J8" s="13">
        <v>121600</v>
      </c>
      <c r="K8" s="13">
        <v>148200</v>
      </c>
    </row>
    <row r="9" spans="1:11" x14ac:dyDescent="0.2">
      <c r="C9" s="11" t="s">
        <v>22</v>
      </c>
      <c r="D9" s="13">
        <v>11600</v>
      </c>
      <c r="E9" s="13">
        <v>11900</v>
      </c>
      <c r="F9" s="13">
        <v>12500</v>
      </c>
      <c r="G9" s="13">
        <v>15400</v>
      </c>
      <c r="H9" s="13">
        <v>15800</v>
      </c>
      <c r="I9" s="13">
        <v>16100</v>
      </c>
      <c r="J9" s="13">
        <v>16900</v>
      </c>
      <c r="K9" s="13">
        <v>19000</v>
      </c>
    </row>
    <row r="10" spans="1:11" x14ac:dyDescent="0.2">
      <c r="C10" s="11" t="s">
        <v>23</v>
      </c>
      <c r="D10" s="13">
        <v>102900</v>
      </c>
      <c r="E10" s="13">
        <v>112700</v>
      </c>
      <c r="F10" s="13">
        <v>110600</v>
      </c>
      <c r="G10" s="13">
        <v>122300</v>
      </c>
      <c r="H10" s="13">
        <v>110700</v>
      </c>
      <c r="I10" s="13">
        <v>113000</v>
      </c>
      <c r="J10" s="13">
        <v>104700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38100</v>
      </c>
      <c r="H12" s="13" t="s">
        <v>92</v>
      </c>
      <c r="I12" s="13" t="s">
        <v>92</v>
      </c>
      <c r="J12" s="13" t="s">
        <v>92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-5400</v>
      </c>
      <c r="F14" s="13">
        <v>100</v>
      </c>
      <c r="G14" s="13">
        <v>-2300</v>
      </c>
      <c r="H14" s="13">
        <v>28100</v>
      </c>
      <c r="I14" s="13">
        <v>-700</v>
      </c>
      <c r="J14" s="13">
        <v>8800</v>
      </c>
      <c r="K14" s="13">
        <v>7600</v>
      </c>
    </row>
    <row r="15" spans="1:11" x14ac:dyDescent="0.2">
      <c r="C15" s="11" t="s">
        <v>28</v>
      </c>
      <c r="D15" s="13">
        <v>6900</v>
      </c>
      <c r="E15" s="13">
        <v>7900</v>
      </c>
      <c r="F15" s="13">
        <v>9700</v>
      </c>
      <c r="G15" s="13">
        <v>3300</v>
      </c>
      <c r="H15" s="13">
        <v>12600</v>
      </c>
      <c r="I15" s="13">
        <v>13200</v>
      </c>
      <c r="J15" s="13">
        <v>14500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125700</v>
      </c>
      <c r="F17" s="13">
        <v>115600</v>
      </c>
      <c r="G17" s="13">
        <v>122400</v>
      </c>
      <c r="H17" s="13">
        <v>124700</v>
      </c>
      <c r="I17" s="13">
        <v>134700</v>
      </c>
      <c r="J17" s="13">
        <v>143400</v>
      </c>
      <c r="K17" s="13">
        <v>173400</v>
      </c>
    </row>
    <row r="18" spans="3:11" x14ac:dyDescent="0.2">
      <c r="C18" s="11" t="s">
        <v>30</v>
      </c>
      <c r="D18" s="13">
        <v>-4700</v>
      </c>
      <c r="E18" s="13">
        <v>-1100</v>
      </c>
      <c r="F18" s="13">
        <v>7500</v>
      </c>
      <c r="G18" s="13">
        <v>15300</v>
      </c>
      <c r="H18" s="13">
        <v>1800</v>
      </c>
      <c r="I18" s="13">
        <v>-5600</v>
      </c>
      <c r="J18" s="13">
        <v>-21800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3900</v>
      </c>
      <c r="F20" s="13">
        <v>11700</v>
      </c>
      <c r="G20" s="13">
        <v>-17300</v>
      </c>
      <c r="H20" s="13">
        <v>11800</v>
      </c>
      <c r="I20" s="13">
        <v>3600</v>
      </c>
      <c r="J20" s="13">
        <v>-4200</v>
      </c>
      <c r="K20" s="13">
        <v>-26000</v>
      </c>
    </row>
    <row r="21" spans="3:11" x14ac:dyDescent="0.2">
      <c r="C21" s="11" t="s">
        <v>33</v>
      </c>
      <c r="D21" s="13">
        <v>25300</v>
      </c>
      <c r="E21" s="13">
        <v>3000</v>
      </c>
      <c r="F21" s="13">
        <v>5400</v>
      </c>
      <c r="G21" s="13">
        <v>35900</v>
      </c>
      <c r="H21" s="13">
        <v>2500</v>
      </c>
      <c r="I21" s="13">
        <v>4100</v>
      </c>
      <c r="J21" s="13">
        <v>-3000</v>
      </c>
      <c r="K21" s="13">
        <v>5400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2000</v>
      </c>
      <c r="G22" s="13">
        <v>1800</v>
      </c>
      <c r="H22" s="13">
        <v>2800</v>
      </c>
      <c r="I22" s="13">
        <v>5500</v>
      </c>
      <c r="J22" s="13">
        <v>5600</v>
      </c>
      <c r="K22" s="13">
        <v>4500</v>
      </c>
    </row>
    <row r="23" spans="3:11" x14ac:dyDescent="0.2">
      <c r="C23" s="11" t="s">
        <v>35</v>
      </c>
      <c r="D23" s="13">
        <v>16800</v>
      </c>
      <c r="E23" s="13">
        <v>-100</v>
      </c>
      <c r="F23" s="13">
        <v>-5300</v>
      </c>
      <c r="G23" s="13">
        <v>33700</v>
      </c>
      <c r="H23" s="13">
        <v>-40000</v>
      </c>
      <c r="I23" s="13">
        <v>-9700</v>
      </c>
      <c r="J23" s="13">
        <v>-27500</v>
      </c>
      <c r="K23" s="13">
        <v>-7200</v>
      </c>
    </row>
    <row r="24" spans="3:11" x14ac:dyDescent="0.2">
      <c r="C24" s="11" t="s">
        <v>36</v>
      </c>
      <c r="D24" s="13">
        <v>2300</v>
      </c>
      <c r="E24" s="13">
        <v>9300</v>
      </c>
      <c r="F24" s="13">
        <v>6200</v>
      </c>
      <c r="G24" s="13">
        <v>5300</v>
      </c>
      <c r="H24" s="13">
        <v>800</v>
      </c>
      <c r="I24" s="13">
        <v>2300</v>
      </c>
      <c r="J24" s="13">
        <v>1100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-9400</v>
      </c>
      <c r="F26" s="13">
        <v>-11500</v>
      </c>
      <c r="G26" s="13">
        <v>28500</v>
      </c>
      <c r="H26" s="13">
        <v>-40800</v>
      </c>
      <c r="I26" s="13">
        <v>-12000</v>
      </c>
      <c r="J26" s="13">
        <v>-28600</v>
      </c>
      <c r="K26" s="13">
        <v>-54200</v>
      </c>
    </row>
    <row r="27" spans="3:11" x14ac:dyDescent="0.2">
      <c r="C27" s="11" t="s">
        <v>38</v>
      </c>
      <c r="D27" s="13">
        <v>13900</v>
      </c>
      <c r="E27" s="13">
        <v>-10000</v>
      </c>
      <c r="F27" s="13">
        <v>-12300</v>
      </c>
      <c r="G27" s="13">
        <v>27700</v>
      </c>
      <c r="H27" s="13">
        <v>-41400</v>
      </c>
      <c r="I27" s="13">
        <v>-12600</v>
      </c>
      <c r="J27" s="13">
        <v>-29100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-3900</v>
      </c>
      <c r="F32" s="13">
        <v>-11700</v>
      </c>
      <c r="G32" s="13">
        <v>17300</v>
      </c>
      <c r="H32" s="13">
        <v>-11800</v>
      </c>
      <c r="I32" s="13">
        <v>-3600</v>
      </c>
      <c r="J32" s="13">
        <v>4200</v>
      </c>
      <c r="K32" s="13">
        <v>26000</v>
      </c>
    </row>
    <row r="33" spans="2:11" x14ac:dyDescent="0.2">
      <c r="C33" s="11" t="s">
        <v>44</v>
      </c>
      <c r="D33" s="13">
        <v>13900</v>
      </c>
      <c r="E33" s="13">
        <v>-10000</v>
      </c>
      <c r="F33" s="13">
        <v>-12300</v>
      </c>
      <c r="G33" s="13">
        <v>27700</v>
      </c>
      <c r="H33" s="13">
        <v>-41400</v>
      </c>
      <c r="I33" s="13">
        <v>-12600</v>
      </c>
      <c r="J33" s="13">
        <v>-29100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-10000</v>
      </c>
      <c r="F35" s="13">
        <v>-12300</v>
      </c>
      <c r="G35" s="13">
        <v>27700</v>
      </c>
      <c r="H35" s="13">
        <v>-41400</v>
      </c>
      <c r="I35" s="13">
        <v>-12600</v>
      </c>
      <c r="J35" s="13">
        <v>-29100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178100</v>
      </c>
      <c r="F41" s="13">
        <v>158700</v>
      </c>
      <c r="G41" s="13">
        <v>141600</v>
      </c>
      <c r="H41" s="13">
        <v>86100</v>
      </c>
      <c r="I41" s="13">
        <v>118100</v>
      </c>
      <c r="J41" s="13">
        <v>163800</v>
      </c>
      <c r="K41" s="13">
        <v>281300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44700</v>
      </c>
      <c r="F43" s="13">
        <v>54400</v>
      </c>
      <c r="G43" s="13">
        <v>55700</v>
      </c>
      <c r="H43" s="13">
        <v>43400</v>
      </c>
      <c r="I43" s="13">
        <v>42200</v>
      </c>
      <c r="J43" s="13">
        <v>44300</v>
      </c>
      <c r="K43" s="13">
        <v>51700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7000</v>
      </c>
      <c r="F45" s="13">
        <v>18700</v>
      </c>
      <c r="G45" s="13">
        <v>22400</v>
      </c>
      <c r="H45" s="13">
        <v>15600</v>
      </c>
      <c r="I45" s="13">
        <v>17000</v>
      </c>
      <c r="J45" s="13">
        <v>19900</v>
      </c>
      <c r="K45" s="13">
        <v>17900</v>
      </c>
    </row>
    <row r="46" spans="2:11" x14ac:dyDescent="0.2">
      <c r="C46" s="11" t="s">
        <v>54</v>
      </c>
      <c r="D46" s="13">
        <v>246600</v>
      </c>
      <c r="E46" s="13">
        <v>271300</v>
      </c>
      <c r="F46" s="13">
        <v>276900</v>
      </c>
      <c r="G46" s="13">
        <v>255600</v>
      </c>
      <c r="H46" s="13">
        <v>169400</v>
      </c>
      <c r="I46" s="13">
        <v>192300</v>
      </c>
      <c r="J46" s="13">
        <v>241700</v>
      </c>
      <c r="K46" s="13">
        <v>367400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93700</v>
      </c>
      <c r="I47" s="13">
        <v>119500</v>
      </c>
      <c r="J47" s="13">
        <v>119500</v>
      </c>
      <c r="K47" s="13">
        <v>119500</v>
      </c>
    </row>
    <row r="48" spans="2:11" x14ac:dyDescent="0.2">
      <c r="C48" s="11" t="s">
        <v>56</v>
      </c>
      <c r="D48" s="13">
        <v>23200</v>
      </c>
      <c r="E48" s="13">
        <v>25700</v>
      </c>
      <c r="F48" s="13">
        <v>28500</v>
      </c>
      <c r="G48" s="13">
        <v>4300</v>
      </c>
      <c r="H48" s="13">
        <v>40100</v>
      </c>
      <c r="I48" s="13">
        <v>49500</v>
      </c>
      <c r="J48" s="13">
        <v>57500</v>
      </c>
      <c r="K48" s="13">
        <v>20300</v>
      </c>
    </row>
    <row r="49" spans="3:11" x14ac:dyDescent="0.2">
      <c r="C49" s="11" t="s">
        <v>57</v>
      </c>
      <c r="D49" s="13">
        <v>183900</v>
      </c>
      <c r="E49" s="13">
        <v>184200</v>
      </c>
      <c r="F49" s="13">
        <v>183600</v>
      </c>
      <c r="G49" s="13">
        <v>218500</v>
      </c>
      <c r="H49" s="13">
        <v>191400</v>
      </c>
      <c r="I49" s="13">
        <v>193300</v>
      </c>
      <c r="J49" s="13">
        <v>194900</v>
      </c>
      <c r="K49" s="13">
        <v>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2700</v>
      </c>
      <c r="F52" s="13">
        <v>2500</v>
      </c>
      <c r="G52" s="13">
        <v>3000</v>
      </c>
      <c r="H52" s="13">
        <v>4400</v>
      </c>
      <c r="I52" s="13">
        <v>3900</v>
      </c>
      <c r="J52" s="13">
        <v>4500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548000</v>
      </c>
      <c r="E54" s="13">
        <v>572800</v>
      </c>
      <c r="F54" s="13">
        <v>580500</v>
      </c>
      <c r="G54" s="13">
        <v>571000</v>
      </c>
      <c r="H54" s="13">
        <v>523900</v>
      </c>
      <c r="I54" s="13">
        <v>587200</v>
      </c>
      <c r="J54" s="13">
        <v>650600</v>
      </c>
      <c r="K54" s="13">
        <v>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10800</v>
      </c>
      <c r="F57" s="13">
        <v>8900</v>
      </c>
      <c r="G57" s="13">
        <v>15000</v>
      </c>
      <c r="H57" s="13">
        <v>10500</v>
      </c>
      <c r="I57" s="13">
        <v>20100</v>
      </c>
      <c r="J57" s="13">
        <v>27500</v>
      </c>
      <c r="K57" s="13">
        <v>59600</v>
      </c>
    </row>
    <row r="58" spans="3:11" x14ac:dyDescent="0.2">
      <c r="C58" s="11" t="s">
        <v>66</v>
      </c>
      <c r="D58" s="13">
        <v>4200</v>
      </c>
      <c r="E58" s="13">
        <v>4300</v>
      </c>
      <c r="F58" s="13">
        <v>4800</v>
      </c>
      <c r="G58" s="13">
        <v>49900</v>
      </c>
      <c r="H58" s="13">
        <v>57900</v>
      </c>
      <c r="I58" s="13">
        <v>63000</v>
      </c>
      <c r="J58" s="13">
        <v>70200</v>
      </c>
      <c r="K58" s="13">
        <v>112500</v>
      </c>
    </row>
    <row r="59" spans="3:11" x14ac:dyDescent="0.2">
      <c r="C59" s="11" t="s">
        <v>67</v>
      </c>
      <c r="D59" s="13">
        <v>69800</v>
      </c>
      <c r="E59" s="13">
        <v>68600</v>
      </c>
      <c r="F59" s="13">
        <v>72900</v>
      </c>
      <c r="G59" s="13">
        <v>75300</v>
      </c>
      <c r="H59" s="13">
        <v>70800</v>
      </c>
      <c r="I59" s="13">
        <v>82800</v>
      </c>
      <c r="J59" s="13">
        <v>106700</v>
      </c>
      <c r="K59" s="13">
        <v>99300</v>
      </c>
    </row>
    <row r="60" spans="3:11" x14ac:dyDescent="0.2">
      <c r="C60" s="11" t="s">
        <v>68</v>
      </c>
      <c r="D60" s="13">
        <v>264200</v>
      </c>
      <c r="E60" s="13">
        <v>289900</v>
      </c>
      <c r="F60" s="13">
        <v>297300</v>
      </c>
      <c r="G60" s="13">
        <v>369200</v>
      </c>
      <c r="H60" s="13">
        <v>327400</v>
      </c>
      <c r="I60" s="13">
        <v>364200</v>
      </c>
      <c r="J60" s="13">
        <v>425800</v>
      </c>
      <c r="K60" s="13">
        <v>531400</v>
      </c>
    </row>
    <row r="61" spans="3:11" x14ac:dyDescent="0.2">
      <c r="C61" s="11" t="s">
        <v>69</v>
      </c>
      <c r="D61" s="13">
        <v>228600</v>
      </c>
      <c r="E61" s="13">
        <v>228300</v>
      </c>
      <c r="F61" s="13">
        <v>228300</v>
      </c>
      <c r="G61" s="13">
        <v>228900</v>
      </c>
      <c r="H61" s="13">
        <v>229100</v>
      </c>
      <c r="I61" s="13">
        <v>230900</v>
      </c>
      <c r="J61" s="13">
        <v>231800</v>
      </c>
      <c r="K61" s="13">
        <v>234200</v>
      </c>
    </row>
    <row r="62" spans="3:11" x14ac:dyDescent="0.2">
      <c r="C62" s="11" t="s">
        <v>70</v>
      </c>
      <c r="D62" s="13">
        <v>12400</v>
      </c>
      <c r="E62" s="13">
        <v>11700</v>
      </c>
      <c r="F62" s="13">
        <v>11000</v>
      </c>
      <c r="G62" s="13">
        <v>10700</v>
      </c>
      <c r="H62" s="13">
        <v>13500</v>
      </c>
      <c r="I62" s="13">
        <v>13800</v>
      </c>
      <c r="J62" s="13">
        <v>14400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507800</v>
      </c>
      <c r="E66" s="13">
        <v>532400</v>
      </c>
      <c r="F66" s="13">
        <v>539100</v>
      </c>
      <c r="G66" s="13">
        <v>611300</v>
      </c>
      <c r="H66" s="13">
        <v>573100</v>
      </c>
      <c r="I66" s="13">
        <v>612100</v>
      </c>
      <c r="J66" s="13">
        <v>675100</v>
      </c>
      <c r="K66" s="13">
        <v>784300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-1458300</v>
      </c>
      <c r="E72" s="13">
        <v>-1472200</v>
      </c>
      <c r="F72" s="13">
        <v>-1462200</v>
      </c>
      <c r="G72" s="13">
        <v>-1449900</v>
      </c>
      <c r="H72" s="13">
        <v>-1477600</v>
      </c>
      <c r="I72" s="13">
        <v>-1436200</v>
      </c>
      <c r="J72" s="13">
        <v>-1423600</v>
      </c>
      <c r="K72" s="13">
        <v>-1394500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</v>
      </c>
      <c r="E76" s="13">
        <v>40200</v>
      </c>
      <c r="F76" s="13">
        <v>41200</v>
      </c>
      <c r="G76" s="13">
        <v>-40600</v>
      </c>
      <c r="H76" s="13">
        <v>-49400</v>
      </c>
      <c r="I76" s="13">
        <v>-25000</v>
      </c>
      <c r="J76" s="13">
        <v>-24800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13900</v>
      </c>
      <c r="E81" s="13">
        <v>-10000</v>
      </c>
      <c r="F81" s="13">
        <v>-12300</v>
      </c>
      <c r="G81" s="13">
        <v>27700</v>
      </c>
      <c r="H81" s="13">
        <v>-41400</v>
      </c>
      <c r="I81" s="13">
        <v>-12600</v>
      </c>
      <c r="J81" s="13">
        <v>-29100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11200</v>
      </c>
      <c r="F83" s="13">
        <v>12400</v>
      </c>
      <c r="G83" s="13">
        <v>-30100</v>
      </c>
      <c r="H83" s="13">
        <v>12600</v>
      </c>
      <c r="I83" s="13">
        <v>14400</v>
      </c>
      <c r="J83" s="13">
        <v>15200</v>
      </c>
      <c r="K83" s="13">
        <v>-31300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15300</v>
      </c>
      <c r="F89" s="13">
        <v>-10100</v>
      </c>
      <c r="G89" s="13">
        <v>54500</v>
      </c>
      <c r="H89" s="13">
        <v>-13900</v>
      </c>
      <c r="I89" s="13">
        <v>-42300</v>
      </c>
      <c r="J89" s="13">
        <v>-76300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-4500</v>
      </c>
      <c r="F91" s="13">
        <v>-3700</v>
      </c>
      <c r="G91" s="13">
        <v>-3400</v>
      </c>
      <c r="H91" s="13">
        <v>-4100</v>
      </c>
      <c r="I91" s="13">
        <v>-2300</v>
      </c>
      <c r="J91" s="13">
        <v>-9500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4300</v>
      </c>
      <c r="F94" s="13">
        <v>-3900</v>
      </c>
      <c r="G94" s="13">
        <v>15600</v>
      </c>
      <c r="H94" s="13">
        <v>-5500</v>
      </c>
      <c r="I94" s="13">
        <v>-2500</v>
      </c>
      <c r="J94" s="13">
        <v>-9000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-1700</v>
      </c>
      <c r="F100" s="13">
        <v>35300</v>
      </c>
      <c r="G100" s="13">
        <v>-4700</v>
      </c>
      <c r="H100" s="13">
        <v>1200</v>
      </c>
      <c r="I100" s="13">
        <v>-2900</v>
      </c>
      <c r="J100" s="13">
        <v>-29200</v>
      </c>
      <c r="K100" s="13">
        <v>-36900</v>
      </c>
    </row>
    <row r="101" spans="3:11" x14ac:dyDescent="0.2">
      <c r="C101" s="11" t="s">
        <v>19</v>
      </c>
      <c r="D101" s="13">
        <v>-1900</v>
      </c>
      <c r="E101" s="13">
        <v>2100</v>
      </c>
      <c r="F101" s="13">
        <v>-100</v>
      </c>
      <c r="G101" s="13">
        <v>700</v>
      </c>
      <c r="H101" s="13">
        <v>-4500</v>
      </c>
      <c r="I101" s="13">
        <v>-3900</v>
      </c>
      <c r="J101" s="13">
        <v>-800</v>
      </c>
      <c r="K101" s="13">
        <v>6900</v>
      </c>
    </row>
    <row r="102" spans="3:11" x14ac:dyDescent="0.2">
      <c r="C102" s="11" t="s">
        <v>20</v>
      </c>
      <c r="D102" s="13">
        <v>-18200</v>
      </c>
      <c r="E102" s="13">
        <v>18000</v>
      </c>
      <c r="F102" s="13">
        <v>20800</v>
      </c>
      <c r="G102" s="13">
        <v>66300</v>
      </c>
      <c r="H102" s="13">
        <v>-20100</v>
      </c>
      <c r="I102" s="13">
        <v>-45600</v>
      </c>
      <c r="J102" s="13">
        <v>-114700</v>
      </c>
      <c r="K102" s="13">
        <v>-26600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104600</v>
      </c>
      <c r="F41" s="13">
        <v>115100</v>
      </c>
      <c r="G41" s="13">
        <v>133400</v>
      </c>
      <c r="H41" s="13">
        <v>127300</v>
      </c>
      <c r="I41" s="13">
        <v>124700</v>
      </c>
      <c r="J41" s="13">
        <v>111200</v>
      </c>
      <c r="K41" s="13">
        <v>116300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316800</v>
      </c>
      <c r="E43" s="13">
        <v>328500</v>
      </c>
      <c r="F43" s="13">
        <v>328700</v>
      </c>
      <c r="G43" s="13">
        <v>385000</v>
      </c>
      <c r="H43" s="13">
        <v>327200</v>
      </c>
      <c r="I43" s="13">
        <v>328900</v>
      </c>
      <c r="J43" s="13">
        <v>319400</v>
      </c>
      <c r="K43" s="13">
        <v>364900</v>
      </c>
    </row>
    <row r="44" spans="2:11" x14ac:dyDescent="0.2">
      <c r="C44" s="11" t="s">
        <v>52</v>
      </c>
      <c r="D44" s="13">
        <v>411300</v>
      </c>
      <c r="E44" s="13">
        <v>396800</v>
      </c>
      <c r="F44" s="13">
        <v>379400</v>
      </c>
      <c r="G44" s="13">
        <v>358500</v>
      </c>
      <c r="H44" s="13">
        <v>383200</v>
      </c>
      <c r="I44" s="13">
        <v>363000</v>
      </c>
      <c r="J44" s="13">
        <v>365000</v>
      </c>
      <c r="K44" s="13">
        <v>320400</v>
      </c>
    </row>
    <row r="45" spans="2:11" x14ac:dyDescent="0.2">
      <c r="C45" s="11" t="s">
        <v>53</v>
      </c>
      <c r="D45" s="13">
        <v>120400</v>
      </c>
      <c r="E45" s="13">
        <v>123400</v>
      </c>
      <c r="F45" s="13">
        <v>112100</v>
      </c>
      <c r="G45" s="13">
        <v>44100</v>
      </c>
      <c r="H45" s="13">
        <v>86800</v>
      </c>
      <c r="I45" s="13">
        <v>95000</v>
      </c>
      <c r="J45" s="13">
        <v>87000</v>
      </c>
      <c r="K45" s="13">
        <v>27700</v>
      </c>
    </row>
    <row r="46" spans="2:11" x14ac:dyDescent="0.2">
      <c r="C46" s="11" t="s">
        <v>54</v>
      </c>
      <c r="D46" s="13">
        <v>969600</v>
      </c>
      <c r="E46" s="13">
        <v>953300</v>
      </c>
      <c r="F46" s="13">
        <v>935300</v>
      </c>
      <c r="G46" s="13">
        <v>926600</v>
      </c>
      <c r="H46" s="13">
        <v>924500</v>
      </c>
      <c r="I46" s="13">
        <v>911600</v>
      </c>
      <c r="J46" s="13">
        <v>882600</v>
      </c>
      <c r="K46" s="13">
        <v>835500</v>
      </c>
    </row>
    <row r="47" spans="2:11" x14ac:dyDescent="0.2">
      <c r="C47" s="11" t="s">
        <v>55</v>
      </c>
      <c r="D47" s="13">
        <v>23900</v>
      </c>
      <c r="E47" s="13">
        <v>23800</v>
      </c>
      <c r="F47" s="13">
        <v>23800</v>
      </c>
      <c r="G47" s="13">
        <v>26300</v>
      </c>
      <c r="H47" s="13">
        <v>0</v>
      </c>
      <c r="I47" s="13">
        <v>0</v>
      </c>
      <c r="J47" s="13">
        <v>0</v>
      </c>
      <c r="K47" s="13">
        <v>24500</v>
      </c>
    </row>
    <row r="48" spans="2:11" x14ac:dyDescent="0.2">
      <c r="C48" s="11" t="s">
        <v>56</v>
      </c>
      <c r="D48" s="13">
        <v>1537300</v>
      </c>
      <c r="E48" s="13">
        <v>1463200</v>
      </c>
      <c r="F48" s="13">
        <v>1399500</v>
      </c>
      <c r="G48" s="13">
        <v>1025400</v>
      </c>
      <c r="H48" s="13">
        <v>1265400</v>
      </c>
      <c r="I48" s="13">
        <v>1195000</v>
      </c>
      <c r="J48" s="13">
        <v>1142100</v>
      </c>
      <c r="K48" s="13">
        <v>885600</v>
      </c>
    </row>
    <row r="49" spans="3:11" x14ac:dyDescent="0.2">
      <c r="C49" s="11" t="s">
        <v>57</v>
      </c>
      <c r="D49" s="13">
        <v>1355800</v>
      </c>
      <c r="E49" s="13">
        <v>1353700</v>
      </c>
      <c r="F49" s="13">
        <v>1360100</v>
      </c>
      <c r="G49" s="13">
        <v>1277800</v>
      </c>
      <c r="H49" s="13">
        <v>1379300</v>
      </c>
      <c r="I49" s="13">
        <v>1368600</v>
      </c>
      <c r="J49" s="13">
        <v>1374300</v>
      </c>
      <c r="K49" s="13">
        <v>1286500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36300</v>
      </c>
      <c r="F52" s="13">
        <v>20800</v>
      </c>
      <c r="G52" s="13">
        <v>376300</v>
      </c>
      <c r="H52" s="13">
        <v>61300</v>
      </c>
      <c r="I52" s="13">
        <v>45200</v>
      </c>
      <c r="J52" s="13">
        <v>58300</v>
      </c>
      <c r="K52" s="13">
        <v>348400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3941200</v>
      </c>
      <c r="E54" s="13">
        <v>3843600</v>
      </c>
      <c r="F54" s="13">
        <v>3750100</v>
      </c>
      <c r="G54" s="13">
        <v>3739900</v>
      </c>
      <c r="H54" s="13">
        <v>3640400</v>
      </c>
      <c r="I54" s="13">
        <v>3530700</v>
      </c>
      <c r="J54" s="13">
        <v>3464200</v>
      </c>
      <c r="K54" s="13">
        <v>3459100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322900</v>
      </c>
      <c r="F57" s="13">
        <v>348500</v>
      </c>
      <c r="G57" s="13">
        <v>422400</v>
      </c>
      <c r="H57" s="13">
        <v>323200</v>
      </c>
      <c r="I57" s="13">
        <v>297400</v>
      </c>
      <c r="J57" s="13">
        <v>312900</v>
      </c>
      <c r="K57" s="13">
        <v>367900</v>
      </c>
    </row>
    <row r="58" spans="3:11" x14ac:dyDescent="0.2">
      <c r="C58" s="11" t="s">
        <v>66</v>
      </c>
      <c r="D58" s="13">
        <v>669700</v>
      </c>
      <c r="E58" s="13">
        <v>583100</v>
      </c>
      <c r="F58" s="13">
        <v>503100</v>
      </c>
      <c r="G58" s="13">
        <v>417500</v>
      </c>
      <c r="H58" s="13">
        <v>263500</v>
      </c>
      <c r="I58" s="13">
        <v>283300</v>
      </c>
      <c r="J58" s="13">
        <v>500400</v>
      </c>
      <c r="K58" s="13">
        <v>552500</v>
      </c>
    </row>
    <row r="59" spans="3:11" x14ac:dyDescent="0.2">
      <c r="C59" s="11" t="s">
        <v>67</v>
      </c>
      <c r="D59" s="13">
        <v>185600</v>
      </c>
      <c r="E59" s="13">
        <v>180900</v>
      </c>
      <c r="F59" s="13">
        <v>186100</v>
      </c>
      <c r="G59" s="13">
        <v>84900</v>
      </c>
      <c r="H59" s="13">
        <v>191400</v>
      </c>
      <c r="I59" s="13">
        <v>179300</v>
      </c>
      <c r="J59" s="13">
        <v>193900</v>
      </c>
      <c r="K59" s="13">
        <v>91600</v>
      </c>
    </row>
    <row r="60" spans="3:11" x14ac:dyDescent="0.2">
      <c r="C60" s="11" t="s">
        <v>68</v>
      </c>
      <c r="D60" s="13">
        <v>1204600</v>
      </c>
      <c r="E60" s="13">
        <v>1101300</v>
      </c>
      <c r="F60" s="13">
        <v>1052000</v>
      </c>
      <c r="G60" s="13">
        <v>1044800</v>
      </c>
      <c r="H60" s="13">
        <v>791300</v>
      </c>
      <c r="I60" s="13">
        <v>773300</v>
      </c>
      <c r="J60" s="13">
        <v>1019100</v>
      </c>
      <c r="K60" s="13">
        <v>1135800</v>
      </c>
    </row>
    <row r="61" spans="3:11" x14ac:dyDescent="0.2">
      <c r="C61" s="11" t="s">
        <v>69</v>
      </c>
      <c r="D61" s="13">
        <v>723400</v>
      </c>
      <c r="E61" s="13">
        <v>711400</v>
      </c>
      <c r="F61" s="13">
        <v>704100</v>
      </c>
      <c r="G61" s="13">
        <v>718200</v>
      </c>
      <c r="H61" s="13">
        <v>915900</v>
      </c>
      <c r="I61" s="13">
        <v>898600</v>
      </c>
      <c r="J61" s="13">
        <v>902000</v>
      </c>
      <c r="K61" s="13">
        <v>706700</v>
      </c>
    </row>
    <row r="62" spans="3:11" x14ac:dyDescent="0.2">
      <c r="C62" s="11" t="s">
        <v>70</v>
      </c>
      <c r="D62" s="13">
        <v>84500</v>
      </c>
      <c r="E62" s="13">
        <v>81200</v>
      </c>
      <c r="F62" s="13">
        <v>91500</v>
      </c>
      <c r="G62" s="13">
        <v>63500</v>
      </c>
      <c r="H62" s="13">
        <v>47600</v>
      </c>
      <c r="I62" s="13">
        <v>47900</v>
      </c>
      <c r="J62" s="13">
        <v>40500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2328300</v>
      </c>
      <c r="E66" s="13">
        <v>2212400</v>
      </c>
      <c r="F66" s="13">
        <v>2169500</v>
      </c>
      <c r="G66" s="13">
        <v>2134100</v>
      </c>
      <c r="H66" s="13">
        <v>2065000</v>
      </c>
      <c r="I66" s="13">
        <v>1959900</v>
      </c>
      <c r="J66" s="13">
        <v>2206500</v>
      </c>
      <c r="K66" s="13">
        <v>2150100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786000</v>
      </c>
      <c r="E72" s="13">
        <v>788000</v>
      </c>
      <c r="F72" s="13">
        <v>750400</v>
      </c>
      <c r="G72" s="13">
        <v>742900</v>
      </c>
      <c r="H72" s="13">
        <v>700400</v>
      </c>
      <c r="I72" s="13">
        <v>704400</v>
      </c>
      <c r="J72" s="13">
        <v>662300</v>
      </c>
      <c r="K72" s="13">
        <v>633700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1584200</v>
      </c>
      <c r="E76" s="13">
        <v>1603900</v>
      </c>
      <c r="F76" s="13">
        <v>1554000</v>
      </c>
      <c r="G76" s="13">
        <v>1576700</v>
      </c>
      <c r="H76" s="13">
        <v>1550400</v>
      </c>
      <c r="I76" s="13">
        <v>1546200</v>
      </c>
      <c r="J76" s="13">
        <v>1230500</v>
      </c>
      <c r="K76" s="13">
        <v>1281800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40600</v>
      </c>
      <c r="F83" s="13">
        <v>37500</v>
      </c>
      <c r="G83" s="13">
        <v>27900</v>
      </c>
      <c r="H83" s="13">
        <v>31300</v>
      </c>
      <c r="I83" s="13">
        <v>33300</v>
      </c>
      <c r="J83" s="13">
        <v>33800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</v>
      </c>
      <c r="E89" s="13">
        <v>8700</v>
      </c>
      <c r="F89" s="13">
        <v>29500</v>
      </c>
      <c r="G89" s="13">
        <v>162900</v>
      </c>
      <c r="H89" s="13">
        <v>172400</v>
      </c>
      <c r="I89" s="13">
        <v>37500</v>
      </c>
      <c r="J89" s="13">
        <v>-52100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-99300</v>
      </c>
      <c r="F91" s="13">
        <v>-124900</v>
      </c>
      <c r="G91" s="13">
        <v>-107000</v>
      </c>
      <c r="H91" s="13">
        <v>-100600</v>
      </c>
      <c r="I91" s="13">
        <v>-84600</v>
      </c>
      <c r="J91" s="13">
        <v>-72600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-93300</v>
      </c>
      <c r="F94" s="13">
        <v>-115200</v>
      </c>
      <c r="G94" s="13">
        <v>-106600</v>
      </c>
      <c r="H94" s="13">
        <v>-95300</v>
      </c>
      <c r="I94" s="13">
        <v>-80200</v>
      </c>
      <c r="J94" s="13">
        <v>-49400</v>
      </c>
      <c r="K94" s="13">
        <v>-75800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47800</v>
      </c>
      <c r="E96" s="13" t="s">
        <v>92</v>
      </c>
      <c r="F96" s="13">
        <v>2400</v>
      </c>
      <c r="G96" s="13" t="s">
        <v>92</v>
      </c>
      <c r="H96" s="13">
        <v>46800</v>
      </c>
      <c r="I96" s="13">
        <v>0</v>
      </c>
      <c r="J96" s="13">
        <v>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67500</v>
      </c>
      <c r="F100" s="13">
        <v>55800</v>
      </c>
      <c r="G100" s="13">
        <v>-49100</v>
      </c>
      <c r="H100" s="13">
        <v>-69500</v>
      </c>
      <c r="I100" s="13">
        <v>57500</v>
      </c>
      <c r="J100" s="13">
        <v>101400</v>
      </c>
      <c r="K100" s="13">
        <v>-69800</v>
      </c>
    </row>
    <row r="101" spans="3:11" x14ac:dyDescent="0.2">
      <c r="C101" s="11" t="s">
        <v>19</v>
      </c>
      <c r="D101" s="13">
        <v>-1300</v>
      </c>
      <c r="E101" s="13">
        <v>-300</v>
      </c>
      <c r="F101" s="13">
        <v>-1700</v>
      </c>
      <c r="G101" s="13">
        <v>-3500</v>
      </c>
      <c r="H101" s="13">
        <v>3300</v>
      </c>
      <c r="I101" s="13">
        <v>3200</v>
      </c>
      <c r="J101" s="13">
        <v>1800</v>
      </c>
      <c r="K101" s="13">
        <v>1400</v>
      </c>
    </row>
    <row r="102" spans="3:11" x14ac:dyDescent="0.2">
      <c r="C102" s="11" t="s">
        <v>20</v>
      </c>
      <c r="D102" s="13">
        <v>23900</v>
      </c>
      <c r="E102" s="13">
        <v>-18300</v>
      </c>
      <c r="F102" s="13">
        <v>-29300</v>
      </c>
      <c r="G102" s="13">
        <v>7100</v>
      </c>
      <c r="H102" s="13">
        <v>6300</v>
      </c>
      <c r="I102" s="13">
        <v>14500</v>
      </c>
      <c r="J102" s="13">
        <v>-1900</v>
      </c>
      <c r="K102" s="13">
        <v>-2700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</v>
      </c>
      <c r="E8" s="13">
        <v>10300</v>
      </c>
      <c r="F8" s="13">
        <v>26700</v>
      </c>
      <c r="G8" s="13">
        <v>31500</v>
      </c>
      <c r="H8" s="13">
        <v>3200</v>
      </c>
      <c r="I8" s="13">
        <v>3200</v>
      </c>
      <c r="J8" s="13">
        <v>3900</v>
      </c>
      <c r="K8" s="13">
        <v>4700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11000</v>
      </c>
      <c r="G9" s="13">
        <v>5700</v>
      </c>
      <c r="H9" s="13">
        <v>1600</v>
      </c>
      <c r="I9" s="13">
        <v>1600</v>
      </c>
      <c r="J9" s="13">
        <v>1700</v>
      </c>
      <c r="K9" s="13">
        <v>3100</v>
      </c>
    </row>
    <row r="10" spans="1:11" x14ac:dyDescent="0.2">
      <c r="C10" s="11" t="s">
        <v>23</v>
      </c>
      <c r="D10" s="13">
        <v>8800</v>
      </c>
      <c r="E10" s="13">
        <v>8800</v>
      </c>
      <c r="F10" s="13">
        <v>15700</v>
      </c>
      <c r="G10" s="13">
        <v>25800</v>
      </c>
      <c r="H10" s="13">
        <v>1600</v>
      </c>
      <c r="I10" s="13">
        <v>1600</v>
      </c>
      <c r="J10" s="13">
        <v>2200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600</v>
      </c>
      <c r="H12" s="13">
        <v>1400</v>
      </c>
      <c r="I12" s="13">
        <v>1400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-3100</v>
      </c>
      <c r="H14" s="13">
        <v>0</v>
      </c>
      <c r="I14" s="13">
        <v>0</v>
      </c>
      <c r="J14" s="13">
        <v>70300</v>
      </c>
      <c r="K14" s="13">
        <v>-2200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19000</v>
      </c>
      <c r="G17" s="13">
        <v>18000</v>
      </c>
      <c r="H17" s="13">
        <v>6900</v>
      </c>
      <c r="I17" s="13">
        <v>6900</v>
      </c>
      <c r="J17" s="13">
        <v>7300</v>
      </c>
      <c r="K17" s="13">
        <v>12300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7800</v>
      </c>
      <c r="G18" s="13">
        <v>13600</v>
      </c>
      <c r="H18" s="13">
        <v>-3700</v>
      </c>
      <c r="I18" s="13">
        <v>-3700</v>
      </c>
      <c r="J18" s="13">
        <v>-3300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-100</v>
      </c>
      <c r="G20" s="13">
        <v>200</v>
      </c>
      <c r="H20" s="13">
        <v>-100</v>
      </c>
      <c r="I20" s="13">
        <v>-100</v>
      </c>
      <c r="J20" s="13">
        <v>-71200</v>
      </c>
      <c r="K20" s="13">
        <v>70800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8100</v>
      </c>
      <c r="G21" s="13">
        <v>13700</v>
      </c>
      <c r="H21" s="13">
        <v>-3300</v>
      </c>
      <c r="I21" s="13">
        <v>-3300</v>
      </c>
      <c r="J21" s="13">
        <v>69300</v>
      </c>
      <c r="K21" s="13">
        <v>-76700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7900</v>
      </c>
      <c r="G23" s="13">
        <v>16400</v>
      </c>
      <c r="H23" s="13">
        <v>-3600</v>
      </c>
      <c r="I23" s="13">
        <v>-3600</v>
      </c>
      <c r="J23" s="13">
        <v>-2400</v>
      </c>
      <c r="K23" s="13">
        <v>-76400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1300</v>
      </c>
      <c r="G24" s="13">
        <v>2200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6600</v>
      </c>
      <c r="G26" s="13">
        <v>14200</v>
      </c>
      <c r="H26" s="13">
        <v>-3600</v>
      </c>
      <c r="I26" s="13">
        <v>-3600</v>
      </c>
      <c r="J26" s="13">
        <v>-2500</v>
      </c>
      <c r="K26" s="13">
        <v>-76400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6600</v>
      </c>
      <c r="G27" s="13">
        <v>14200</v>
      </c>
      <c r="H27" s="13">
        <v>-3600</v>
      </c>
      <c r="I27" s="13">
        <v>-3600</v>
      </c>
      <c r="J27" s="13">
        <v>-2500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100</v>
      </c>
      <c r="G32" s="13">
        <v>-200</v>
      </c>
      <c r="H32" s="13">
        <v>100</v>
      </c>
      <c r="I32" s="13">
        <v>100</v>
      </c>
      <c r="J32" s="13">
        <v>71200</v>
      </c>
      <c r="K32" s="13">
        <v>-70800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6600</v>
      </c>
      <c r="G33" s="13">
        <v>14200</v>
      </c>
      <c r="H33" s="13">
        <v>-3600</v>
      </c>
      <c r="I33" s="13">
        <v>-3600</v>
      </c>
      <c r="J33" s="13">
        <v>-2500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6600</v>
      </c>
      <c r="G35" s="13">
        <v>14200</v>
      </c>
      <c r="H35" s="13">
        <v>-3600</v>
      </c>
      <c r="I35" s="13">
        <v>-3600</v>
      </c>
      <c r="J35" s="13">
        <v>-2500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11200</v>
      </c>
      <c r="F41" s="13">
        <v>5300</v>
      </c>
      <c r="G41" s="13">
        <v>18800</v>
      </c>
      <c r="H41" s="13">
        <v>10300</v>
      </c>
      <c r="I41" s="13">
        <v>10300</v>
      </c>
      <c r="J41" s="13">
        <v>23000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28800</v>
      </c>
      <c r="G42" s="13">
        <v>40800</v>
      </c>
      <c r="H42" s="13">
        <v>1100</v>
      </c>
      <c r="I42" s="13">
        <v>1100</v>
      </c>
      <c r="J42" s="13">
        <v>7900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52800</v>
      </c>
      <c r="F43" s="13">
        <v>35800</v>
      </c>
      <c r="G43" s="13">
        <v>29100</v>
      </c>
      <c r="H43" s="13">
        <v>17800</v>
      </c>
      <c r="I43" s="13">
        <v>17800</v>
      </c>
      <c r="J43" s="13">
        <v>15400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21000</v>
      </c>
      <c r="F45" s="13">
        <v>200</v>
      </c>
      <c r="G45" s="13">
        <v>0</v>
      </c>
      <c r="H45" s="13">
        <v>8900</v>
      </c>
      <c r="I45" s="13">
        <v>8900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94700</v>
      </c>
      <c r="E46" s="13">
        <v>94700</v>
      </c>
      <c r="F46" s="13">
        <v>77500</v>
      </c>
      <c r="G46" s="13">
        <v>89800</v>
      </c>
      <c r="H46" s="13">
        <v>38300</v>
      </c>
      <c r="I46" s="13">
        <v>38300</v>
      </c>
      <c r="J46" s="13">
        <v>47800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15900</v>
      </c>
      <c r="G48" s="13">
        <v>15100</v>
      </c>
      <c r="H48" s="13">
        <v>15700</v>
      </c>
      <c r="I48" s="13">
        <v>15700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5900</v>
      </c>
      <c r="G49" s="13">
        <v>8900</v>
      </c>
      <c r="H49" s="13">
        <v>9100</v>
      </c>
      <c r="I49" s="13">
        <v>9100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14600</v>
      </c>
      <c r="F52" s="13">
        <v>1500</v>
      </c>
      <c r="G52" s="13">
        <v>1400</v>
      </c>
      <c r="H52" s="13">
        <v>1400</v>
      </c>
      <c r="I52" s="13">
        <v>1400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133100</v>
      </c>
      <c r="F54" s="13">
        <v>115400</v>
      </c>
      <c r="G54" s="13">
        <v>115200</v>
      </c>
      <c r="H54" s="13">
        <v>64600</v>
      </c>
      <c r="I54" s="13">
        <v>64600</v>
      </c>
      <c r="J54" s="13">
        <v>65300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11000</v>
      </c>
      <c r="G57" s="13">
        <v>7200</v>
      </c>
      <c r="H57" s="13">
        <v>3800</v>
      </c>
      <c r="I57" s="13">
        <v>3800</v>
      </c>
      <c r="J57" s="13">
        <v>6700</v>
      </c>
      <c r="K57" s="13" t="s">
        <v>92</v>
      </c>
    </row>
    <row r="58" spans="3:11" x14ac:dyDescent="0.2">
      <c r="C58" s="11" t="s">
        <v>66</v>
      </c>
      <c r="D58" s="13">
        <v>29900</v>
      </c>
      <c r="E58" s="13">
        <v>29900</v>
      </c>
      <c r="F58" s="13">
        <v>26100</v>
      </c>
      <c r="G58" s="13">
        <v>18400</v>
      </c>
      <c r="H58" s="13">
        <v>18000</v>
      </c>
      <c r="I58" s="13">
        <v>18000</v>
      </c>
      <c r="J58" s="13">
        <v>15600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15400</v>
      </c>
      <c r="F59" s="13">
        <v>15400</v>
      </c>
      <c r="G59" s="13">
        <v>34500</v>
      </c>
      <c r="H59" s="13">
        <v>5200</v>
      </c>
      <c r="I59" s="13">
        <v>5200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54900</v>
      </c>
      <c r="E60" s="13">
        <v>54900</v>
      </c>
      <c r="F60" s="13">
        <v>54300</v>
      </c>
      <c r="G60" s="13">
        <v>60100</v>
      </c>
      <c r="H60" s="13">
        <v>28800</v>
      </c>
      <c r="I60" s="13">
        <v>28800</v>
      </c>
      <c r="J60" s="13">
        <v>28300</v>
      </c>
      <c r="K60" s="13" t="s">
        <v>92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6800</v>
      </c>
      <c r="G61" s="13">
        <v>7000</v>
      </c>
      <c r="H61" s="13">
        <v>6500</v>
      </c>
      <c r="I61" s="13">
        <v>6500</v>
      </c>
      <c r="J61" s="13">
        <v>8300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61100</v>
      </c>
      <c r="F66" s="13">
        <v>61300</v>
      </c>
      <c r="G66" s="13">
        <v>67300</v>
      </c>
      <c r="H66" s="13">
        <v>35500</v>
      </c>
      <c r="I66" s="13">
        <v>35500</v>
      </c>
      <c r="J66" s="13">
        <v>36700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-81800</v>
      </c>
      <c r="F72" s="13">
        <v>-83400</v>
      </c>
      <c r="G72" s="13">
        <v>-90100</v>
      </c>
      <c r="H72" s="13">
        <v>-104300</v>
      </c>
      <c r="I72" s="13">
        <v>-104300</v>
      </c>
      <c r="J72" s="13">
        <v>-97000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72100</v>
      </c>
      <c r="F76" s="13">
        <v>54200</v>
      </c>
      <c r="G76" s="13">
        <v>47900</v>
      </c>
      <c r="H76" s="13">
        <v>29100</v>
      </c>
      <c r="I76" s="13">
        <v>29100</v>
      </c>
      <c r="J76" s="13">
        <v>28500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6600</v>
      </c>
      <c r="G81" s="13">
        <v>14200</v>
      </c>
      <c r="H81" s="13">
        <v>-3600</v>
      </c>
      <c r="I81" s="13">
        <v>-3600</v>
      </c>
      <c r="J81" s="13">
        <v>-2500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-5600</v>
      </c>
      <c r="F89" s="13" t="s">
        <v>92</v>
      </c>
      <c r="G89" s="13" t="s">
        <v>92</v>
      </c>
      <c r="H89" s="13">
        <v>-6000</v>
      </c>
      <c r="I89" s="13">
        <v>-6000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-2900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 t="s">
        <v>92</v>
      </c>
      <c r="G100" s="13" t="s">
        <v>92</v>
      </c>
      <c r="H100" s="13">
        <v>2600</v>
      </c>
      <c r="I100" s="13">
        <v>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0</v>
      </c>
      <c r="G102" s="13">
        <v>0</v>
      </c>
      <c r="H102" s="13">
        <v>-6400</v>
      </c>
      <c r="I102" s="13">
        <v>-6400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93000</v>
      </c>
      <c r="E8" s="13">
        <v>86000</v>
      </c>
      <c r="F8" s="13">
        <v>86800</v>
      </c>
      <c r="G8" s="13">
        <v>102900</v>
      </c>
      <c r="H8" s="13">
        <v>130800</v>
      </c>
      <c r="I8" s="13">
        <v>181400</v>
      </c>
      <c r="J8" s="13">
        <v>126500</v>
      </c>
      <c r="K8" s="13">
        <v>133000</v>
      </c>
    </row>
    <row r="9" spans="1:11" x14ac:dyDescent="0.2">
      <c r="C9" s="11" t="s">
        <v>22</v>
      </c>
      <c r="D9" s="13">
        <v>58100</v>
      </c>
      <c r="E9" s="13">
        <v>55200</v>
      </c>
      <c r="F9" s="13">
        <v>54800</v>
      </c>
      <c r="G9" s="13">
        <v>72000</v>
      </c>
      <c r="H9" s="13">
        <v>87500</v>
      </c>
      <c r="I9" s="13">
        <v>127800</v>
      </c>
      <c r="J9" s="13">
        <v>80900</v>
      </c>
      <c r="K9" s="13">
        <v>88800</v>
      </c>
    </row>
    <row r="10" spans="1:11" x14ac:dyDescent="0.2">
      <c r="C10" s="11" t="s">
        <v>23</v>
      </c>
      <c r="D10" s="13">
        <v>35000</v>
      </c>
      <c r="E10" s="13">
        <v>30800</v>
      </c>
      <c r="F10" s="13">
        <v>32000</v>
      </c>
      <c r="G10" s="13">
        <v>30900</v>
      </c>
      <c r="H10" s="13">
        <v>43300</v>
      </c>
      <c r="I10" s="13">
        <v>53600</v>
      </c>
      <c r="J10" s="13">
        <v>45600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2700</v>
      </c>
      <c r="G12" s="13">
        <v>2900</v>
      </c>
      <c r="H12" s="13">
        <v>2900</v>
      </c>
      <c r="I12" s="13">
        <v>2200</v>
      </c>
      <c r="J12" s="13">
        <v>2200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3600</v>
      </c>
      <c r="H15" s="13">
        <v>300</v>
      </c>
      <c r="I15" s="13">
        <v>400</v>
      </c>
      <c r="J15" s="13">
        <v>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78400</v>
      </c>
      <c r="F17" s="13">
        <v>69100</v>
      </c>
      <c r="G17" s="13">
        <v>91400</v>
      </c>
      <c r="H17" s="13">
        <v>102700</v>
      </c>
      <c r="I17" s="13">
        <v>141400</v>
      </c>
      <c r="J17" s="13">
        <v>93300</v>
      </c>
      <c r="K17" s="13">
        <v>108900</v>
      </c>
    </row>
    <row r="18" spans="3:11" x14ac:dyDescent="0.2">
      <c r="C18" s="11" t="s">
        <v>30</v>
      </c>
      <c r="D18" s="13">
        <v>16300</v>
      </c>
      <c r="E18" s="13">
        <v>7600</v>
      </c>
      <c r="F18" s="13">
        <v>17600</v>
      </c>
      <c r="G18" s="13">
        <v>11600</v>
      </c>
      <c r="H18" s="13">
        <v>28200</v>
      </c>
      <c r="I18" s="13">
        <v>40000</v>
      </c>
      <c r="J18" s="13">
        <v>33200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-3300</v>
      </c>
      <c r="F20" s="13">
        <v>-2400</v>
      </c>
      <c r="G20" s="13">
        <v>1600</v>
      </c>
      <c r="H20" s="13" t="s">
        <v>92</v>
      </c>
      <c r="I20" s="13" t="s">
        <v>92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21400</v>
      </c>
      <c r="E21" s="13">
        <v>11300</v>
      </c>
      <c r="F21" s="13">
        <v>20400</v>
      </c>
      <c r="G21" s="13">
        <v>13600</v>
      </c>
      <c r="H21" s="13">
        <v>28500</v>
      </c>
      <c r="I21" s="13">
        <v>40400</v>
      </c>
      <c r="J21" s="13">
        <v>33600</v>
      </c>
      <c r="K21" s="13">
        <v>28300</v>
      </c>
    </row>
    <row r="22" spans="3:11" x14ac:dyDescent="0.2">
      <c r="C22" s="11" t="s">
        <v>34</v>
      </c>
      <c r="D22" s="13">
        <v>3900</v>
      </c>
      <c r="E22" s="13">
        <v>2800</v>
      </c>
      <c r="F22" s="13">
        <v>500</v>
      </c>
      <c r="G22" s="13">
        <v>-6200</v>
      </c>
      <c r="H22" s="13">
        <v>2800</v>
      </c>
      <c r="I22" s="13">
        <v>1400</v>
      </c>
      <c r="J22" s="13">
        <v>2000</v>
      </c>
      <c r="K22" s="13">
        <v>-4100</v>
      </c>
    </row>
    <row r="23" spans="3:11" x14ac:dyDescent="0.2">
      <c r="C23" s="11" t="s">
        <v>35</v>
      </c>
      <c r="D23" s="13">
        <v>21600</v>
      </c>
      <c r="E23" s="13">
        <v>14600</v>
      </c>
      <c r="F23" s="13">
        <v>24200</v>
      </c>
      <c r="G23" s="13">
        <v>20200</v>
      </c>
      <c r="H23" s="13">
        <v>30600</v>
      </c>
      <c r="I23" s="13">
        <v>41800</v>
      </c>
      <c r="J23" s="13">
        <v>35500</v>
      </c>
      <c r="K23" s="13">
        <v>30500</v>
      </c>
    </row>
    <row r="24" spans="3:11" x14ac:dyDescent="0.2">
      <c r="C24" s="11" t="s">
        <v>36</v>
      </c>
      <c r="D24" s="13">
        <v>4600</v>
      </c>
      <c r="E24" s="13">
        <v>5400</v>
      </c>
      <c r="F24" s="13">
        <v>4200</v>
      </c>
      <c r="G24" s="13">
        <v>3600</v>
      </c>
      <c r="H24" s="13">
        <v>9100</v>
      </c>
      <c r="I24" s="13">
        <v>7600</v>
      </c>
      <c r="J24" s="13">
        <v>7500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9100</v>
      </c>
      <c r="F26" s="13">
        <v>20000</v>
      </c>
      <c r="G26" s="13">
        <v>16600</v>
      </c>
      <c r="H26" s="13">
        <v>21500</v>
      </c>
      <c r="I26" s="13">
        <v>34200</v>
      </c>
      <c r="J26" s="13">
        <v>27900</v>
      </c>
      <c r="K26" s="13">
        <v>26400</v>
      </c>
    </row>
    <row r="27" spans="3:11" x14ac:dyDescent="0.2">
      <c r="C27" s="11" t="s">
        <v>38</v>
      </c>
      <c r="D27" s="13">
        <v>17000</v>
      </c>
      <c r="E27" s="13">
        <v>9100</v>
      </c>
      <c r="F27" s="13">
        <v>20000</v>
      </c>
      <c r="G27" s="13">
        <v>16600</v>
      </c>
      <c r="H27" s="13">
        <v>21500</v>
      </c>
      <c r="I27" s="13">
        <v>34200</v>
      </c>
      <c r="J27" s="13">
        <v>28000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3300</v>
      </c>
      <c r="F32" s="13">
        <v>2400</v>
      </c>
      <c r="G32" s="13">
        <v>-1600</v>
      </c>
      <c r="H32" s="13" t="s">
        <v>92</v>
      </c>
      <c r="I32" s="13" t="s">
        <v>92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17000</v>
      </c>
      <c r="E33" s="13">
        <v>9100</v>
      </c>
      <c r="F33" s="13">
        <v>20000</v>
      </c>
      <c r="G33" s="13">
        <v>16600</v>
      </c>
      <c r="H33" s="13">
        <v>21500</v>
      </c>
      <c r="I33" s="13">
        <v>34200</v>
      </c>
      <c r="J33" s="13">
        <v>28000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9100</v>
      </c>
      <c r="F35" s="13">
        <v>20000</v>
      </c>
      <c r="G35" s="13">
        <v>16600</v>
      </c>
      <c r="H35" s="13">
        <v>21500</v>
      </c>
      <c r="I35" s="13">
        <v>34200</v>
      </c>
      <c r="J35" s="13">
        <v>28000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103100</v>
      </c>
      <c r="F41" s="13">
        <v>122200</v>
      </c>
      <c r="G41" s="13">
        <v>142000</v>
      </c>
      <c r="H41" s="13">
        <v>153900</v>
      </c>
      <c r="I41" s="13">
        <v>142200</v>
      </c>
      <c r="J41" s="13">
        <v>136500</v>
      </c>
      <c r="K41" s="13">
        <v>135100</v>
      </c>
    </row>
    <row r="42" spans="2:11" x14ac:dyDescent="0.2">
      <c r="C42" s="11" t="s">
        <v>50</v>
      </c>
      <c r="D42" s="13">
        <v>243000</v>
      </c>
      <c r="E42" s="13">
        <v>262900</v>
      </c>
      <c r="F42" s="13">
        <v>242300</v>
      </c>
      <c r="G42" s="13">
        <v>217200</v>
      </c>
      <c r="H42" s="13">
        <v>178800</v>
      </c>
      <c r="I42" s="13">
        <v>176000</v>
      </c>
      <c r="J42" s="13">
        <v>153400</v>
      </c>
      <c r="K42" s="13">
        <v>135500</v>
      </c>
    </row>
    <row r="43" spans="2:11" x14ac:dyDescent="0.2">
      <c r="C43" s="11" t="s">
        <v>51</v>
      </c>
      <c r="D43" s="13">
        <v>50900</v>
      </c>
      <c r="E43" s="13">
        <v>51600</v>
      </c>
      <c r="F43" s="13">
        <v>50700</v>
      </c>
      <c r="G43" s="13">
        <v>57700</v>
      </c>
      <c r="H43" s="13">
        <v>60400</v>
      </c>
      <c r="I43" s="13">
        <v>85400</v>
      </c>
      <c r="J43" s="13">
        <v>53400</v>
      </c>
      <c r="K43" s="13">
        <v>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4300</v>
      </c>
      <c r="F45" s="13">
        <v>3400</v>
      </c>
      <c r="G45" s="13">
        <v>3800</v>
      </c>
      <c r="H45" s="13">
        <v>4300</v>
      </c>
      <c r="I45" s="13">
        <v>1500</v>
      </c>
      <c r="J45" s="13">
        <v>400</v>
      </c>
      <c r="K45" s="13">
        <v>2000</v>
      </c>
    </row>
    <row r="46" spans="2:11" x14ac:dyDescent="0.2">
      <c r="C46" s="11" t="s">
        <v>54</v>
      </c>
      <c r="D46" s="13">
        <v>453400</v>
      </c>
      <c r="E46" s="13">
        <v>424600</v>
      </c>
      <c r="F46" s="13">
        <v>420900</v>
      </c>
      <c r="G46" s="13">
        <v>421700</v>
      </c>
      <c r="H46" s="13">
        <v>399600</v>
      </c>
      <c r="I46" s="13">
        <v>407800</v>
      </c>
      <c r="J46" s="13">
        <v>346000</v>
      </c>
      <c r="K46" s="13">
        <v>335400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1400</v>
      </c>
      <c r="H47" s="13">
        <v>1300</v>
      </c>
      <c r="I47" s="13">
        <v>1500</v>
      </c>
      <c r="J47" s="13">
        <v>2100</v>
      </c>
      <c r="K47" s="13">
        <v>1700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6600</v>
      </c>
      <c r="G48" s="13">
        <v>7800</v>
      </c>
      <c r="H48" s="13">
        <v>8000</v>
      </c>
      <c r="I48" s="13">
        <v>6900</v>
      </c>
      <c r="J48" s="13">
        <v>5700</v>
      </c>
      <c r="K48" s="13">
        <v>6500</v>
      </c>
    </row>
    <row r="49" spans="3:11" x14ac:dyDescent="0.2">
      <c r="C49" s="11" t="s">
        <v>57</v>
      </c>
      <c r="D49" s="13">
        <v>4400</v>
      </c>
      <c r="E49" s="13">
        <v>4300</v>
      </c>
      <c r="F49" s="13">
        <v>4600</v>
      </c>
      <c r="G49" s="13">
        <v>4900</v>
      </c>
      <c r="H49" s="13">
        <v>3700</v>
      </c>
      <c r="I49" s="13">
        <v>3600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6000</v>
      </c>
      <c r="G52" s="13">
        <v>5400</v>
      </c>
      <c r="H52" s="13">
        <v>4600</v>
      </c>
      <c r="I52" s="13">
        <v>3900</v>
      </c>
      <c r="J52" s="13">
        <v>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475400</v>
      </c>
      <c r="E54" s="13">
        <v>445500</v>
      </c>
      <c r="F54" s="13">
        <v>443700</v>
      </c>
      <c r="G54" s="13">
        <v>445900</v>
      </c>
      <c r="H54" s="13">
        <v>421400</v>
      </c>
      <c r="I54" s="13">
        <v>427700</v>
      </c>
      <c r="J54" s="13">
        <v>363800</v>
      </c>
      <c r="K54" s="13">
        <v>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43000</v>
      </c>
      <c r="F57" s="13">
        <v>40100</v>
      </c>
      <c r="G57" s="13">
        <v>47600</v>
      </c>
      <c r="H57" s="13">
        <v>56900</v>
      </c>
      <c r="I57" s="13">
        <v>76800</v>
      </c>
      <c r="J57" s="13">
        <v>46400</v>
      </c>
      <c r="K57" s="13">
        <v>58500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2800</v>
      </c>
      <c r="G58" s="13">
        <v>3300</v>
      </c>
      <c r="H58" s="13">
        <v>3100</v>
      </c>
      <c r="I58" s="13">
        <v>2800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20800</v>
      </c>
      <c r="E59" s="13">
        <v>22900</v>
      </c>
      <c r="F59" s="13">
        <v>27100</v>
      </c>
      <c r="G59" s="13">
        <v>29400</v>
      </c>
      <c r="H59" s="13">
        <v>25300</v>
      </c>
      <c r="I59" s="13">
        <v>27400</v>
      </c>
      <c r="J59" s="13">
        <v>24400</v>
      </c>
      <c r="K59" s="13">
        <v>21600</v>
      </c>
    </row>
    <row r="60" spans="3:11" x14ac:dyDescent="0.2">
      <c r="C60" s="11" t="s">
        <v>68</v>
      </c>
      <c r="D60" s="13">
        <v>63200</v>
      </c>
      <c r="E60" s="13">
        <v>70100</v>
      </c>
      <c r="F60" s="13">
        <v>71400</v>
      </c>
      <c r="G60" s="13">
        <v>82100</v>
      </c>
      <c r="H60" s="13">
        <v>86500</v>
      </c>
      <c r="I60" s="13">
        <v>108300</v>
      </c>
      <c r="J60" s="13">
        <v>74400</v>
      </c>
      <c r="K60" s="13">
        <v>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2500</v>
      </c>
      <c r="G62" s="13">
        <v>1100</v>
      </c>
      <c r="H62" s="13">
        <v>3000</v>
      </c>
      <c r="I62" s="13">
        <v>3000</v>
      </c>
      <c r="J62" s="13">
        <v>2900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75800</v>
      </c>
      <c r="F66" s="13">
        <v>76900</v>
      </c>
      <c r="G66" s="13">
        <v>88300</v>
      </c>
      <c r="H66" s="13">
        <v>91900</v>
      </c>
      <c r="I66" s="13">
        <v>113700</v>
      </c>
      <c r="J66" s="13">
        <v>79800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339600</v>
      </c>
      <c r="F72" s="13">
        <v>338800</v>
      </c>
      <c r="G72" s="13">
        <v>330400</v>
      </c>
      <c r="H72" s="13">
        <v>302300</v>
      </c>
      <c r="I72" s="13">
        <v>287000</v>
      </c>
      <c r="J72" s="13">
        <v>255400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369100</v>
      </c>
      <c r="F76" s="13">
        <v>366200</v>
      </c>
      <c r="G76" s="13">
        <v>357100</v>
      </c>
      <c r="H76" s="13">
        <v>329000</v>
      </c>
      <c r="I76" s="13">
        <v>313400</v>
      </c>
      <c r="J76" s="13">
        <v>283500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17000</v>
      </c>
      <c r="E81" s="13">
        <v>9100</v>
      </c>
      <c r="F81" s="13">
        <v>20000</v>
      </c>
      <c r="G81" s="13">
        <v>16600</v>
      </c>
      <c r="H81" s="13">
        <v>21500</v>
      </c>
      <c r="I81" s="13">
        <v>34200</v>
      </c>
      <c r="J81" s="13">
        <v>28000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50000</v>
      </c>
      <c r="E8" s="13">
        <v>53500</v>
      </c>
      <c r="F8" s="13">
        <v>47900</v>
      </c>
      <c r="G8" s="13">
        <v>49500</v>
      </c>
      <c r="H8" s="13">
        <v>55700</v>
      </c>
      <c r="I8" s="13">
        <v>63900</v>
      </c>
      <c r="J8" s="13">
        <v>56800</v>
      </c>
      <c r="K8" s="13">
        <v>54500</v>
      </c>
    </row>
    <row r="9" spans="1:11" x14ac:dyDescent="0.2">
      <c r="C9" s="11" t="s">
        <v>22</v>
      </c>
      <c r="D9" s="13">
        <v>38200</v>
      </c>
      <c r="E9" s="13">
        <v>39100</v>
      </c>
      <c r="F9" s="13">
        <v>35500</v>
      </c>
      <c r="G9" s="13">
        <v>37800</v>
      </c>
      <c r="H9" s="13">
        <v>39500</v>
      </c>
      <c r="I9" s="13">
        <v>46800</v>
      </c>
      <c r="J9" s="13">
        <v>40500</v>
      </c>
      <c r="K9" s="13">
        <v>44900</v>
      </c>
    </row>
    <row r="10" spans="1:11" x14ac:dyDescent="0.2">
      <c r="C10" s="11" t="s">
        <v>23</v>
      </c>
      <c r="D10" s="13">
        <v>11800</v>
      </c>
      <c r="E10" s="13">
        <v>14400</v>
      </c>
      <c r="F10" s="13">
        <v>12400</v>
      </c>
      <c r="G10" s="13">
        <v>11600</v>
      </c>
      <c r="H10" s="13">
        <v>16200</v>
      </c>
      <c r="I10" s="13">
        <v>17100</v>
      </c>
      <c r="J10" s="13">
        <v>16300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15700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3700</v>
      </c>
      <c r="G15" s="13">
        <v>4100</v>
      </c>
      <c r="H15" s="13">
        <v>4700</v>
      </c>
      <c r="I15" s="13">
        <v>3800</v>
      </c>
      <c r="J15" s="13">
        <v>3900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60100</v>
      </c>
      <c r="F17" s="13">
        <v>57300</v>
      </c>
      <c r="G17" s="13">
        <v>61000</v>
      </c>
      <c r="H17" s="13">
        <v>63700</v>
      </c>
      <c r="I17" s="13">
        <v>70200</v>
      </c>
      <c r="J17" s="13">
        <v>64200</v>
      </c>
      <c r="K17" s="13">
        <v>70000</v>
      </c>
    </row>
    <row r="18" spans="3:11" x14ac:dyDescent="0.2">
      <c r="C18" s="11" t="s">
        <v>30</v>
      </c>
      <c r="D18" s="13">
        <v>-8600</v>
      </c>
      <c r="E18" s="13">
        <v>-6500</v>
      </c>
      <c r="F18" s="13">
        <v>-9400</v>
      </c>
      <c r="G18" s="13">
        <v>-11600</v>
      </c>
      <c r="H18" s="13">
        <v>-8000</v>
      </c>
      <c r="I18" s="13">
        <v>-6300</v>
      </c>
      <c r="J18" s="13">
        <v>-7400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2800</v>
      </c>
      <c r="H20" s="13">
        <v>0</v>
      </c>
      <c r="I20" s="13">
        <v>100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-5100</v>
      </c>
      <c r="E21" s="13">
        <v>-2900</v>
      </c>
      <c r="F21" s="13">
        <v>-5600</v>
      </c>
      <c r="G21" s="13">
        <v>-10200</v>
      </c>
      <c r="H21" s="13">
        <v>-3300</v>
      </c>
      <c r="I21" s="13">
        <v>-2500</v>
      </c>
      <c r="J21" s="13">
        <v>-2600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-5800</v>
      </c>
      <c r="F23" s="13">
        <v>-8800</v>
      </c>
      <c r="G23" s="13">
        <v>-27400</v>
      </c>
      <c r="H23" s="13">
        <v>-7300</v>
      </c>
      <c r="I23" s="13">
        <v>-5600</v>
      </c>
      <c r="J23" s="13">
        <v>-6100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 t="s">
        <v>92</v>
      </c>
      <c r="I24" s="13">
        <v>100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-5900</v>
      </c>
      <c r="F26" s="13">
        <v>-8800</v>
      </c>
      <c r="G26" s="13">
        <v>-27300</v>
      </c>
      <c r="H26" s="13">
        <v>-7300</v>
      </c>
      <c r="I26" s="13">
        <v>-5700</v>
      </c>
      <c r="J26" s="13">
        <v>-6100</v>
      </c>
      <c r="K26" s="13">
        <v>-15000</v>
      </c>
    </row>
    <row r="27" spans="3:11" x14ac:dyDescent="0.2">
      <c r="C27" s="11" t="s">
        <v>38</v>
      </c>
      <c r="D27" s="13">
        <v>-11400</v>
      </c>
      <c r="E27" s="13">
        <v>-5900</v>
      </c>
      <c r="F27" s="13">
        <v>-8800</v>
      </c>
      <c r="G27" s="13">
        <v>-27300</v>
      </c>
      <c r="H27" s="13">
        <v>-7300</v>
      </c>
      <c r="I27" s="13">
        <v>-5700</v>
      </c>
      <c r="J27" s="13">
        <v>-6100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-2800</v>
      </c>
      <c r="H32" s="13">
        <v>0</v>
      </c>
      <c r="I32" s="13">
        <v>-100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-11400</v>
      </c>
      <c r="E33" s="13">
        <v>-5900</v>
      </c>
      <c r="F33" s="13">
        <v>-8800</v>
      </c>
      <c r="G33" s="13">
        <v>-27300</v>
      </c>
      <c r="H33" s="13">
        <v>-7300</v>
      </c>
      <c r="I33" s="13">
        <v>-5700</v>
      </c>
      <c r="J33" s="13">
        <v>-6100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-5900</v>
      </c>
      <c r="F35" s="13">
        <v>-8800</v>
      </c>
      <c r="G35" s="13">
        <v>-27300</v>
      </c>
      <c r="H35" s="13">
        <v>-7300</v>
      </c>
      <c r="I35" s="13">
        <v>-5700</v>
      </c>
      <c r="J35" s="13">
        <v>-6100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27600</v>
      </c>
      <c r="F41" s="13">
        <v>31100</v>
      </c>
      <c r="G41" s="13">
        <v>29800</v>
      </c>
      <c r="H41" s="13">
        <v>31400</v>
      </c>
      <c r="I41" s="13">
        <v>29600</v>
      </c>
      <c r="J41" s="13">
        <v>62700</v>
      </c>
      <c r="K41" s="13">
        <v>40100</v>
      </c>
    </row>
    <row r="42" spans="2:11" x14ac:dyDescent="0.2">
      <c r="C42" s="11" t="s">
        <v>50</v>
      </c>
      <c r="D42" s="13">
        <v>27800</v>
      </c>
      <c r="E42" s="13">
        <v>28400</v>
      </c>
      <c r="F42" s="13">
        <v>30300</v>
      </c>
      <c r="G42" s="13">
        <v>35200</v>
      </c>
      <c r="H42" s="13">
        <v>35200</v>
      </c>
      <c r="I42" s="13">
        <v>41000</v>
      </c>
      <c r="J42" s="13">
        <v>9100</v>
      </c>
      <c r="K42" s="13">
        <v>31900</v>
      </c>
    </row>
    <row r="43" spans="2:11" x14ac:dyDescent="0.2">
      <c r="C43" s="11" t="s">
        <v>51</v>
      </c>
      <c r="D43" s="13">
        <v>11400</v>
      </c>
      <c r="E43" s="13">
        <v>10500</v>
      </c>
      <c r="F43" s="13">
        <v>8000</v>
      </c>
      <c r="G43" s="13">
        <v>9100</v>
      </c>
      <c r="H43" s="13">
        <v>8400</v>
      </c>
      <c r="I43" s="13">
        <v>7300</v>
      </c>
      <c r="J43" s="13">
        <v>7600</v>
      </c>
      <c r="K43" s="13">
        <v>9600</v>
      </c>
    </row>
    <row r="44" spans="2:11" x14ac:dyDescent="0.2">
      <c r="C44" s="11" t="s">
        <v>52</v>
      </c>
      <c r="D44" s="13">
        <v>48000</v>
      </c>
      <c r="E44" s="13">
        <v>60600</v>
      </c>
      <c r="F44" s="13">
        <v>66000</v>
      </c>
      <c r="G44" s="13">
        <v>64900</v>
      </c>
      <c r="H44" s="13">
        <v>76000</v>
      </c>
      <c r="I44" s="13">
        <v>76700</v>
      </c>
      <c r="J44" s="13">
        <v>75600</v>
      </c>
      <c r="K44" s="13">
        <v>77100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500</v>
      </c>
      <c r="J45" s="13">
        <v>600</v>
      </c>
      <c r="K45" s="13">
        <v>5700</v>
      </c>
    </row>
    <row r="46" spans="2:11" x14ac:dyDescent="0.2">
      <c r="C46" s="11" t="s">
        <v>54</v>
      </c>
      <c r="D46" s="13">
        <v>122600</v>
      </c>
      <c r="E46" s="13">
        <v>134600</v>
      </c>
      <c r="F46" s="13">
        <v>141700</v>
      </c>
      <c r="G46" s="13">
        <v>147500</v>
      </c>
      <c r="H46" s="13">
        <v>163800</v>
      </c>
      <c r="I46" s="13">
        <v>162900</v>
      </c>
      <c r="J46" s="13">
        <v>163900</v>
      </c>
      <c r="K46" s="13">
        <v>170700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57600</v>
      </c>
      <c r="E48" s="13">
        <v>63400</v>
      </c>
      <c r="F48" s="13">
        <v>65700</v>
      </c>
      <c r="G48" s="13">
        <v>67000</v>
      </c>
      <c r="H48" s="13">
        <v>71300</v>
      </c>
      <c r="I48" s="13">
        <v>73400</v>
      </c>
      <c r="J48" s="13">
        <v>73900</v>
      </c>
      <c r="K48" s="13">
        <v>75100</v>
      </c>
    </row>
    <row r="49" spans="3:11" x14ac:dyDescent="0.2">
      <c r="C49" s="11" t="s">
        <v>57</v>
      </c>
      <c r="D49" s="13">
        <v>18700</v>
      </c>
      <c r="E49" s="13">
        <v>20400</v>
      </c>
      <c r="F49" s="13">
        <v>22000</v>
      </c>
      <c r="G49" s="13">
        <v>23700</v>
      </c>
      <c r="H49" s="13">
        <v>41300</v>
      </c>
      <c r="I49" s="13">
        <v>43500</v>
      </c>
      <c r="J49" s="13">
        <v>44500</v>
      </c>
      <c r="K49" s="13">
        <v>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900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</v>
      </c>
      <c r="E54" s="13">
        <v>219200</v>
      </c>
      <c r="F54" s="13">
        <v>230400</v>
      </c>
      <c r="G54" s="13">
        <v>239100</v>
      </c>
      <c r="H54" s="13">
        <v>277200</v>
      </c>
      <c r="I54" s="13">
        <v>280700</v>
      </c>
      <c r="J54" s="13">
        <v>282600</v>
      </c>
      <c r="K54" s="13">
        <v>293400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12700</v>
      </c>
      <c r="F57" s="13">
        <v>12400</v>
      </c>
      <c r="G57" s="13">
        <v>11700</v>
      </c>
      <c r="H57" s="13">
        <v>20200</v>
      </c>
      <c r="I57" s="13">
        <v>17900</v>
      </c>
      <c r="J57" s="13">
        <v>15400</v>
      </c>
      <c r="K57" s="13">
        <v>15700</v>
      </c>
    </row>
    <row r="58" spans="3:11" x14ac:dyDescent="0.2">
      <c r="C58" s="11" t="s">
        <v>66</v>
      </c>
      <c r="D58" s="13">
        <v>7500</v>
      </c>
      <c r="E58" s="13">
        <v>7600</v>
      </c>
      <c r="F58" s="13">
        <v>7600</v>
      </c>
      <c r="G58" s="13">
        <v>8000</v>
      </c>
      <c r="H58" s="13">
        <v>8400</v>
      </c>
      <c r="I58" s="13">
        <v>8200</v>
      </c>
      <c r="J58" s="13">
        <v>8000</v>
      </c>
      <c r="K58" s="13">
        <v>8200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3900</v>
      </c>
      <c r="G59" s="13">
        <v>5400</v>
      </c>
      <c r="H59" s="13">
        <v>4900</v>
      </c>
      <c r="I59" s="13">
        <v>3700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24500</v>
      </c>
      <c r="E60" s="13">
        <v>29200</v>
      </c>
      <c r="F60" s="13">
        <v>29300</v>
      </c>
      <c r="G60" s="13">
        <v>30900</v>
      </c>
      <c r="H60" s="13">
        <v>40500</v>
      </c>
      <c r="I60" s="13">
        <v>36700</v>
      </c>
      <c r="J60" s="13">
        <v>33200</v>
      </c>
      <c r="K60" s="13">
        <v>35800</v>
      </c>
    </row>
    <row r="61" spans="3:11" x14ac:dyDescent="0.2">
      <c r="C61" s="11" t="s">
        <v>69</v>
      </c>
      <c r="D61" s="13">
        <v>31600</v>
      </c>
      <c r="E61" s="13">
        <v>33900</v>
      </c>
      <c r="F61" s="13">
        <v>35400</v>
      </c>
      <c r="G61" s="13">
        <v>34400</v>
      </c>
      <c r="H61" s="13">
        <v>36400</v>
      </c>
      <c r="I61" s="13">
        <v>37200</v>
      </c>
      <c r="J61" s="13">
        <v>38100</v>
      </c>
      <c r="K61" s="13">
        <v>40700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63400</v>
      </c>
      <c r="F66" s="13">
        <v>65100</v>
      </c>
      <c r="G66" s="13">
        <v>65700</v>
      </c>
      <c r="H66" s="13">
        <v>77200</v>
      </c>
      <c r="I66" s="13">
        <v>74200</v>
      </c>
      <c r="J66" s="13">
        <v>71900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-232300</v>
      </c>
      <c r="E72" s="13">
        <v>-216700</v>
      </c>
      <c r="F72" s="13">
        <v>-208900</v>
      </c>
      <c r="G72" s="13">
        <v>-200100</v>
      </c>
      <c r="H72" s="13">
        <v>-172800</v>
      </c>
      <c r="I72" s="13">
        <v>-165400</v>
      </c>
      <c r="J72" s="13">
        <v>-159700</v>
      </c>
      <c r="K72" s="13">
        <v>-153600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155800</v>
      </c>
      <c r="F76" s="13">
        <v>165300</v>
      </c>
      <c r="G76" s="13">
        <v>173400</v>
      </c>
      <c r="H76" s="13">
        <v>200100</v>
      </c>
      <c r="I76" s="13">
        <v>206500</v>
      </c>
      <c r="J76" s="13">
        <v>210700</v>
      </c>
      <c r="K76" s="13">
        <v>216400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-11400</v>
      </c>
      <c r="E81" s="13">
        <v>-5900</v>
      </c>
      <c r="F81" s="13">
        <v>-8800</v>
      </c>
      <c r="G81" s="13">
        <v>-27300</v>
      </c>
      <c r="H81" s="13">
        <v>-7300</v>
      </c>
      <c r="I81" s="13">
        <v>-5700</v>
      </c>
      <c r="J81" s="13">
        <v>-6100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1700</v>
      </c>
      <c r="G83" s="13">
        <v>1800</v>
      </c>
      <c r="H83" s="13">
        <v>1800</v>
      </c>
      <c r="I83" s="13">
        <v>1900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-400</v>
      </c>
      <c r="F89" s="13">
        <v>-3700</v>
      </c>
      <c r="G89" s="13">
        <v>-1400</v>
      </c>
      <c r="H89" s="13">
        <v>-4600</v>
      </c>
      <c r="I89" s="13">
        <v>3900</v>
      </c>
      <c r="J89" s="13">
        <v>3500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-700</v>
      </c>
      <c r="H91" s="13">
        <v>-500</v>
      </c>
      <c r="I91" s="13">
        <v>-2100</v>
      </c>
      <c r="J91" s="13">
        <v>-3500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1200</v>
      </c>
      <c r="F94" s="13">
        <v>5000</v>
      </c>
      <c r="G94" s="13">
        <v>-200</v>
      </c>
      <c r="H94" s="13">
        <v>6500</v>
      </c>
      <c r="I94" s="13">
        <v>-37000</v>
      </c>
      <c r="J94" s="13">
        <v>19300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-4300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1300</v>
      </c>
      <c r="G102" s="13">
        <v>-1700</v>
      </c>
      <c r="H102" s="13">
        <v>1800</v>
      </c>
      <c r="I102" s="13">
        <v>-33200</v>
      </c>
      <c r="J102" s="13">
        <v>22700</v>
      </c>
      <c r="K102" s="13">
        <v>-31000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5500</v>
      </c>
      <c r="F8" s="13">
        <v>7500</v>
      </c>
      <c r="G8" s="13">
        <v>6100</v>
      </c>
      <c r="H8" s="13">
        <v>5500</v>
      </c>
      <c r="I8" s="13">
        <v>5300</v>
      </c>
      <c r="J8" s="13">
        <v>5100</v>
      </c>
      <c r="K8" s="13">
        <v>4100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4800</v>
      </c>
      <c r="G9" s="13">
        <v>3900</v>
      </c>
      <c r="H9" s="13">
        <v>4000</v>
      </c>
      <c r="I9" s="13">
        <v>2800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100</v>
      </c>
      <c r="E10" s="13">
        <v>1700</v>
      </c>
      <c r="F10" s="13">
        <v>2700</v>
      </c>
      <c r="G10" s="13">
        <v>2200</v>
      </c>
      <c r="H10" s="13">
        <v>1500</v>
      </c>
      <c r="I10" s="13">
        <v>2500</v>
      </c>
      <c r="J10" s="13">
        <v>2300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-2100</v>
      </c>
      <c r="F14" s="13">
        <v>9900</v>
      </c>
      <c r="G14" s="13">
        <v>8400</v>
      </c>
      <c r="H14" s="13">
        <v>4200</v>
      </c>
      <c r="I14" s="13">
        <v>800</v>
      </c>
      <c r="J14" s="13">
        <v>8200</v>
      </c>
      <c r="K14" s="13">
        <v>-2100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3200</v>
      </c>
      <c r="G15" s="13">
        <v>3100</v>
      </c>
      <c r="H15" s="13">
        <v>4100</v>
      </c>
      <c r="I15" s="13">
        <v>3900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11400</v>
      </c>
      <c r="F17" s="13">
        <v>9100</v>
      </c>
      <c r="G17" s="13">
        <v>8900</v>
      </c>
      <c r="H17" s="13">
        <v>9300</v>
      </c>
      <c r="I17" s="13">
        <v>8000</v>
      </c>
      <c r="J17" s="13">
        <v>6800</v>
      </c>
      <c r="K17" s="13">
        <v>9900</v>
      </c>
    </row>
    <row r="18" spans="3:11" x14ac:dyDescent="0.2">
      <c r="C18" s="11" t="s">
        <v>30</v>
      </c>
      <c r="D18" s="13">
        <v>-5400</v>
      </c>
      <c r="E18" s="13">
        <v>-5900</v>
      </c>
      <c r="F18" s="13">
        <v>-1600</v>
      </c>
      <c r="G18" s="13">
        <v>-2800</v>
      </c>
      <c r="H18" s="13">
        <v>-3800</v>
      </c>
      <c r="I18" s="13">
        <v>-2700</v>
      </c>
      <c r="J18" s="13">
        <v>-1700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0</v>
      </c>
      <c r="I20" s="13">
        <v>-1100</v>
      </c>
      <c r="J20" s="13">
        <v>-3100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1700</v>
      </c>
      <c r="G21" s="13">
        <v>500</v>
      </c>
      <c r="H21" s="13">
        <v>300</v>
      </c>
      <c r="I21" s="13">
        <v>2200</v>
      </c>
      <c r="J21" s="13">
        <v>5400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-4000</v>
      </c>
      <c r="F23" s="13">
        <v>-11700</v>
      </c>
      <c r="G23" s="13">
        <v>-11200</v>
      </c>
      <c r="H23" s="13">
        <v>-8100</v>
      </c>
      <c r="I23" s="13">
        <v>-2600</v>
      </c>
      <c r="J23" s="13">
        <v>-6900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-11700</v>
      </c>
      <c r="G26" s="13">
        <v>-11000</v>
      </c>
      <c r="H26" s="13">
        <v>-8100</v>
      </c>
      <c r="I26" s="13">
        <v>-2600</v>
      </c>
      <c r="J26" s="13">
        <v>-6900</v>
      </c>
      <c r="K26" s="13">
        <v>-4000</v>
      </c>
    </row>
    <row r="27" spans="3:11" x14ac:dyDescent="0.2">
      <c r="C27" s="11" t="s">
        <v>38</v>
      </c>
      <c r="D27" s="13">
        <v>-5900</v>
      </c>
      <c r="E27" s="13">
        <v>-4000</v>
      </c>
      <c r="F27" s="13">
        <v>-11700</v>
      </c>
      <c r="G27" s="13">
        <v>-11000</v>
      </c>
      <c r="H27" s="13">
        <v>-8100</v>
      </c>
      <c r="I27" s="13">
        <v>-2600</v>
      </c>
      <c r="J27" s="13">
        <v>-6900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0</v>
      </c>
      <c r="I32" s="13">
        <v>1100</v>
      </c>
      <c r="J32" s="13">
        <v>3100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-11700</v>
      </c>
      <c r="G33" s="13">
        <v>-11000</v>
      </c>
      <c r="H33" s="13">
        <v>-8100</v>
      </c>
      <c r="I33" s="13">
        <v>-2600</v>
      </c>
      <c r="J33" s="13">
        <v>-6900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-11700</v>
      </c>
      <c r="G35" s="13">
        <v>-11000</v>
      </c>
      <c r="H35" s="13">
        <v>-8100</v>
      </c>
      <c r="I35" s="13">
        <v>-2600</v>
      </c>
      <c r="J35" s="13">
        <v>-6900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1700</v>
      </c>
      <c r="G41" s="13">
        <v>900</v>
      </c>
      <c r="H41" s="13">
        <v>1400</v>
      </c>
      <c r="I41" s="13">
        <v>1000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200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500</v>
      </c>
      <c r="H43" s="13">
        <v>300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4200</v>
      </c>
      <c r="G45" s="13">
        <v>3000</v>
      </c>
      <c r="H45" s="13">
        <v>1500</v>
      </c>
      <c r="I45" s="13">
        <v>2500</v>
      </c>
      <c r="J45" s="13">
        <v>2000</v>
      </c>
      <c r="K45" s="13">
        <v>6800</v>
      </c>
    </row>
    <row r="46" spans="2:11" x14ac:dyDescent="0.2">
      <c r="C46" s="11" t="s">
        <v>54</v>
      </c>
      <c r="D46" s="13">
        <v>1700</v>
      </c>
      <c r="E46" s="13">
        <v>3200</v>
      </c>
      <c r="F46" s="13">
        <v>7100</v>
      </c>
      <c r="G46" s="13">
        <v>5400</v>
      </c>
      <c r="H46" s="13">
        <v>3600</v>
      </c>
      <c r="I46" s="13">
        <v>4000</v>
      </c>
      <c r="J46" s="13">
        <v>5100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7600</v>
      </c>
      <c r="F48" s="13">
        <v>10200</v>
      </c>
      <c r="G48" s="13">
        <v>12900</v>
      </c>
      <c r="H48" s="13">
        <v>18500</v>
      </c>
      <c r="I48" s="13">
        <v>28000</v>
      </c>
      <c r="J48" s="13">
        <v>30400</v>
      </c>
      <c r="K48" s="13">
        <v>34400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11400</v>
      </c>
      <c r="F54" s="13">
        <v>17800</v>
      </c>
      <c r="G54" s="13">
        <v>18800</v>
      </c>
      <c r="H54" s="13">
        <v>22600</v>
      </c>
      <c r="I54" s="13">
        <v>32600</v>
      </c>
      <c r="J54" s="13">
        <v>35600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5100</v>
      </c>
      <c r="G57" s="13">
        <v>2200</v>
      </c>
      <c r="H57" s="13">
        <v>1400</v>
      </c>
      <c r="I57" s="13">
        <v>1700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19300</v>
      </c>
      <c r="E58" s="13">
        <v>19100</v>
      </c>
      <c r="F58" s="13">
        <v>23000</v>
      </c>
      <c r="G58" s="13">
        <v>14900</v>
      </c>
      <c r="H58" s="13">
        <v>10100</v>
      </c>
      <c r="I58" s="13">
        <v>12000</v>
      </c>
      <c r="J58" s="13">
        <v>13200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100</v>
      </c>
      <c r="I59" s="13">
        <v>500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26400</v>
      </c>
      <c r="E60" s="13">
        <v>25400</v>
      </c>
      <c r="F60" s="13">
        <v>30200</v>
      </c>
      <c r="G60" s="13">
        <v>19400</v>
      </c>
      <c r="H60" s="13">
        <v>12500</v>
      </c>
      <c r="I60" s="13">
        <v>14700</v>
      </c>
      <c r="J60" s="13">
        <v>15100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25400</v>
      </c>
      <c r="F66" s="13">
        <v>30200</v>
      </c>
      <c r="G66" s="13">
        <v>19400</v>
      </c>
      <c r="H66" s="13">
        <v>12500</v>
      </c>
      <c r="I66" s="13">
        <v>14700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-62200</v>
      </c>
      <c r="F72" s="13">
        <v>-58200</v>
      </c>
      <c r="G72" s="13">
        <v>-47200</v>
      </c>
      <c r="H72" s="13">
        <v>-36200</v>
      </c>
      <c r="I72" s="13">
        <v>-28100</v>
      </c>
      <c r="J72" s="13">
        <v>-25500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</v>
      </c>
      <c r="E76" s="13">
        <v>-14000</v>
      </c>
      <c r="F76" s="13">
        <v>-12400</v>
      </c>
      <c r="G76" s="13">
        <v>-600</v>
      </c>
      <c r="H76" s="13">
        <v>10100</v>
      </c>
      <c r="I76" s="13">
        <v>17900</v>
      </c>
      <c r="J76" s="13">
        <v>20500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-11700</v>
      </c>
      <c r="G81" s="13">
        <v>-11000</v>
      </c>
      <c r="H81" s="13">
        <v>-8100</v>
      </c>
      <c r="I81" s="13">
        <v>-2600</v>
      </c>
      <c r="J81" s="13">
        <v>-6900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4000</v>
      </c>
      <c r="G83" s="13">
        <v>3900</v>
      </c>
      <c r="H83" s="13">
        <v>3700</v>
      </c>
      <c r="I83" s="13">
        <v>2900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</v>
      </c>
      <c r="F89" s="13">
        <v>-1000</v>
      </c>
      <c r="G89" s="13">
        <v>-100</v>
      </c>
      <c r="H89" s="13">
        <v>400</v>
      </c>
      <c r="I89" s="13">
        <v>900</v>
      </c>
      <c r="J89" s="13">
        <v>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 t="s">
        <v>92</v>
      </c>
      <c r="G91" s="13">
        <v>-400</v>
      </c>
      <c r="H91" s="13">
        <v>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 t="s">
        <v>92</v>
      </c>
      <c r="G94" s="13">
        <v>-400</v>
      </c>
      <c r="H94" s="13">
        <v>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1800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800</v>
      </c>
      <c r="G102" s="13">
        <v>-500</v>
      </c>
      <c r="H102" s="13">
        <v>400</v>
      </c>
      <c r="I102" s="13">
        <v>-1000</v>
      </c>
      <c r="J102" s="13">
        <v>1700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12302000</v>
      </c>
      <c r="E8" s="13">
        <v>12449000</v>
      </c>
      <c r="F8" s="13">
        <v>13895000</v>
      </c>
      <c r="G8" s="13">
        <v>10741000</v>
      </c>
      <c r="H8" s="13">
        <v>11810000</v>
      </c>
      <c r="I8" s="13">
        <v>10280000</v>
      </c>
      <c r="J8" s="13">
        <v>12395000</v>
      </c>
      <c r="K8" s="13">
        <v>9621000</v>
      </c>
    </row>
    <row r="9" spans="1:11" x14ac:dyDescent="0.2">
      <c r="C9" s="11" t="s">
        <v>22</v>
      </c>
      <c r="D9" s="13">
        <v>2199000</v>
      </c>
      <c r="E9" s="13">
        <v>2154000</v>
      </c>
      <c r="F9" s="13">
        <v>1967000</v>
      </c>
      <c r="G9" s="13">
        <v>1959000</v>
      </c>
      <c r="H9" s="13">
        <v>1920000</v>
      </c>
      <c r="I9" s="13">
        <v>1867000</v>
      </c>
      <c r="J9" s="13">
        <v>1871000</v>
      </c>
      <c r="K9" s="13">
        <v>1915000</v>
      </c>
    </row>
    <row r="10" spans="1:11" x14ac:dyDescent="0.2">
      <c r="C10" s="11" t="s">
        <v>23</v>
      </c>
      <c r="D10" s="13">
        <v>10103000</v>
      </c>
      <c r="E10" s="13">
        <v>10295000</v>
      </c>
      <c r="F10" s="13">
        <v>11928000</v>
      </c>
      <c r="G10" s="13">
        <v>8782000</v>
      </c>
      <c r="H10" s="13">
        <v>9890000</v>
      </c>
      <c r="I10" s="13">
        <v>8413000</v>
      </c>
      <c r="J10" s="13">
        <v>10524000</v>
      </c>
      <c r="K10" s="13">
        <v>7706000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224000</v>
      </c>
      <c r="F14" s="13">
        <v>103000</v>
      </c>
      <c r="G14" s="13">
        <v>-1011000</v>
      </c>
      <c r="H14" s="13">
        <v>959000</v>
      </c>
      <c r="I14" s="13">
        <v>1008000</v>
      </c>
      <c r="J14" s="13">
        <v>462000</v>
      </c>
      <c r="K14" s="13">
        <v>353000</v>
      </c>
    </row>
    <row r="15" spans="1:11" x14ac:dyDescent="0.2">
      <c r="C15" s="11" t="s">
        <v>28</v>
      </c>
      <c r="D15" s="13">
        <v>621000</v>
      </c>
      <c r="E15" s="13">
        <v>526000</v>
      </c>
      <c r="F15" s="13">
        <v>547000</v>
      </c>
      <c r="G15" s="13">
        <v>1525000</v>
      </c>
      <c r="H15" s="13">
        <v>568000</v>
      </c>
      <c r="I15" s="13">
        <v>605000</v>
      </c>
      <c r="J15" s="13">
        <v>580000</v>
      </c>
      <c r="K15" s="13">
        <v>543000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8274000</v>
      </c>
      <c r="E17" s="13">
        <v>8309000</v>
      </c>
      <c r="F17" s="13">
        <v>8555000</v>
      </c>
      <c r="G17" s="13">
        <v>9498000</v>
      </c>
      <c r="H17" s="13">
        <v>8095000</v>
      </c>
      <c r="I17" s="13">
        <v>7536000</v>
      </c>
      <c r="J17" s="13">
        <v>7940000</v>
      </c>
      <c r="K17" s="13">
        <v>7738000</v>
      </c>
    </row>
    <row r="18" spans="3:11" x14ac:dyDescent="0.2">
      <c r="C18" s="11" t="s">
        <v>30</v>
      </c>
      <c r="D18" s="13">
        <v>4028000</v>
      </c>
      <c r="E18" s="13">
        <v>4140000</v>
      </c>
      <c r="F18" s="13">
        <v>5340000</v>
      </c>
      <c r="G18" s="13">
        <v>1243000</v>
      </c>
      <c r="H18" s="13">
        <v>3715000</v>
      </c>
      <c r="I18" s="13">
        <v>2744000</v>
      </c>
      <c r="J18" s="13">
        <v>4455000</v>
      </c>
      <c r="K18" s="13">
        <v>1883000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4649000</v>
      </c>
      <c r="E21" s="13">
        <v>4666000</v>
      </c>
      <c r="F21" s="13">
        <v>5887000</v>
      </c>
      <c r="G21" s="13">
        <v>2768000</v>
      </c>
      <c r="H21" s="13">
        <v>4283000</v>
      </c>
      <c r="I21" s="13">
        <v>3349000</v>
      </c>
      <c r="J21" s="13">
        <v>5035000</v>
      </c>
      <c r="K21" s="13">
        <v>2426000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3987000</v>
      </c>
      <c r="E23" s="13">
        <v>3916000</v>
      </c>
      <c r="F23" s="13">
        <v>5237000</v>
      </c>
      <c r="G23" s="13">
        <v>2254000</v>
      </c>
      <c r="H23" s="13">
        <v>2756000</v>
      </c>
      <c r="I23" s="13">
        <v>1736000</v>
      </c>
      <c r="J23" s="13">
        <v>3993000</v>
      </c>
      <c r="K23" s="13">
        <v>1530000</v>
      </c>
    </row>
    <row r="24" spans="3:11" x14ac:dyDescent="0.2">
      <c r="C24" s="11" t="s">
        <v>36</v>
      </c>
      <c r="D24" s="13">
        <v>997000</v>
      </c>
      <c r="E24" s="13">
        <v>873000</v>
      </c>
      <c r="F24" s="13">
        <v>1105000</v>
      </c>
      <c r="G24" s="13">
        <v>246000</v>
      </c>
      <c r="H24" s="13">
        <v>698000</v>
      </c>
      <c r="I24" s="13">
        <v>520000</v>
      </c>
      <c r="J24" s="13">
        <v>759000</v>
      </c>
      <c r="K24" s="13">
        <v>204000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2990000</v>
      </c>
      <c r="E26" s="13">
        <v>3043000</v>
      </c>
      <c r="F26" s="13">
        <v>4132000</v>
      </c>
      <c r="G26" s="13">
        <v>2008000</v>
      </c>
      <c r="H26" s="13">
        <v>2058000</v>
      </c>
      <c r="I26" s="13">
        <v>1216000</v>
      </c>
      <c r="J26" s="13">
        <v>3234000</v>
      </c>
      <c r="K26" s="13">
        <v>1326000</v>
      </c>
    </row>
    <row r="27" spans="3:11" x14ac:dyDescent="0.2">
      <c r="C27" s="11" t="s">
        <v>38</v>
      </c>
      <c r="D27" s="13">
        <v>2767000</v>
      </c>
      <c r="E27" s="13">
        <v>2874000</v>
      </c>
      <c r="F27" s="13">
        <v>3921000</v>
      </c>
      <c r="G27" s="13">
        <v>1857000</v>
      </c>
      <c r="H27" s="13">
        <v>1868000</v>
      </c>
      <c r="I27" s="13">
        <v>1054000</v>
      </c>
      <c r="J27" s="13">
        <v>3077000</v>
      </c>
      <c r="K27" s="13">
        <v>1171000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2990000</v>
      </c>
      <c r="E33" s="13">
        <v>3043000</v>
      </c>
      <c r="F33" s="13">
        <v>4132000</v>
      </c>
      <c r="G33" s="13">
        <v>2008000</v>
      </c>
      <c r="H33" s="13">
        <v>2058000</v>
      </c>
      <c r="I33" s="13">
        <v>1216000</v>
      </c>
      <c r="J33" s="13">
        <v>3234000</v>
      </c>
      <c r="K33" s="13">
        <v>1326000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2990000</v>
      </c>
      <c r="E35" s="13">
        <v>3043000</v>
      </c>
      <c r="F35" s="13">
        <v>4132000</v>
      </c>
      <c r="G35" s="13">
        <v>2008000</v>
      </c>
      <c r="H35" s="13">
        <v>2058000</v>
      </c>
      <c r="I35" s="13">
        <v>1216000</v>
      </c>
      <c r="J35" s="13">
        <v>3234000</v>
      </c>
      <c r="K35" s="13">
        <v>1326000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154689000</v>
      </c>
      <c r="E41" s="13">
        <v>206326000</v>
      </c>
      <c r="F41" s="13">
        <v>209385000</v>
      </c>
      <c r="G41" s="13">
        <v>241577000</v>
      </c>
      <c r="H41" s="13">
        <v>239879000</v>
      </c>
      <c r="I41" s="13">
        <v>270931000</v>
      </c>
      <c r="J41" s="13">
        <v>229327000</v>
      </c>
      <c r="K41" s="13">
        <v>241825000</v>
      </c>
    </row>
    <row r="42" spans="2:11" x14ac:dyDescent="0.2">
      <c r="C42" s="11" t="s">
        <v>50</v>
      </c>
      <c r="D42" s="13">
        <v>881341000</v>
      </c>
      <c r="E42" s="13">
        <v>807642000</v>
      </c>
      <c r="F42" s="13">
        <v>840801000</v>
      </c>
      <c r="G42" s="13">
        <v>790168000</v>
      </c>
      <c r="H42" s="13">
        <v>738274000</v>
      </c>
      <c r="I42" s="13">
        <v>697639000</v>
      </c>
      <c r="J42" s="13">
        <v>730796000</v>
      </c>
      <c r="K42" s="13">
        <v>675260000</v>
      </c>
    </row>
    <row r="43" spans="2:11" x14ac:dyDescent="0.2">
      <c r="C43" s="11" t="s">
        <v>51</v>
      </c>
      <c r="D43" s="13">
        <v>350467000</v>
      </c>
      <c r="E43" s="13">
        <v>342190000</v>
      </c>
      <c r="F43" s="13">
        <v>356495000</v>
      </c>
      <c r="G43" s="13">
        <v>330287000</v>
      </c>
      <c r="H43" s="13">
        <v>330407000</v>
      </c>
      <c r="I43" s="13">
        <v>346975000</v>
      </c>
      <c r="J43" s="13">
        <v>337496000</v>
      </c>
      <c r="K43" s="13">
        <v>325235000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137463000</v>
      </c>
      <c r="E45" s="13">
        <v>117838000</v>
      </c>
      <c r="F45" s="13">
        <v>114066000</v>
      </c>
      <c r="G45" s="13">
        <v>111085000</v>
      </c>
      <c r="H45" s="13">
        <v>99086000</v>
      </c>
      <c r="I45" s="13">
        <v>91470000</v>
      </c>
      <c r="J45" s="13">
        <v>81927000</v>
      </c>
      <c r="K45" s="13">
        <v>40428000</v>
      </c>
    </row>
    <row r="46" spans="2:11" x14ac:dyDescent="0.2">
      <c r="C46" s="11" t="s">
        <v>54</v>
      </c>
      <c r="D46" s="13">
        <v>1523960000</v>
      </c>
      <c r="E46" s="13">
        <v>1473996000</v>
      </c>
      <c r="F46" s="13">
        <v>1520747000</v>
      </c>
      <c r="G46" s="13">
        <v>1473117000</v>
      </c>
      <c r="H46" s="13">
        <v>1407646000</v>
      </c>
      <c r="I46" s="13">
        <v>1407015000</v>
      </c>
      <c r="J46" s="13">
        <v>1379546000</v>
      </c>
      <c r="K46" s="13">
        <v>1282748000</v>
      </c>
    </row>
    <row r="47" spans="2:11" x14ac:dyDescent="0.2">
      <c r="C47" s="11" t="s">
        <v>55</v>
      </c>
      <c r="D47" s="13">
        <v>186710000</v>
      </c>
      <c r="E47" s="13">
        <v>164014000</v>
      </c>
      <c r="F47" s="13">
        <v>158180000</v>
      </c>
      <c r="G47" s="13">
        <v>147969000</v>
      </c>
      <c r="H47" s="13">
        <v>146950000</v>
      </c>
      <c r="I47" s="13">
        <v>138891000</v>
      </c>
      <c r="J47" s="13">
        <v>131790000</v>
      </c>
      <c r="K47" s="13">
        <v>131422000</v>
      </c>
    </row>
    <row r="48" spans="2:11" x14ac:dyDescent="0.2">
      <c r="C48" s="11" t="s">
        <v>56</v>
      </c>
      <c r="D48" s="13">
        <v>10576000</v>
      </c>
      <c r="E48" s="13">
        <v>8418000</v>
      </c>
      <c r="F48" s="13">
        <v>12595000</v>
      </c>
      <c r="G48" s="13">
        <v>13415000</v>
      </c>
      <c r="H48" s="13">
        <v>15303000</v>
      </c>
      <c r="I48" s="13">
        <v>17617000</v>
      </c>
      <c r="J48" s="13">
        <v>18609000</v>
      </c>
      <c r="K48" s="13">
        <v>19246000</v>
      </c>
    </row>
    <row r="49" spans="3:11" x14ac:dyDescent="0.2">
      <c r="C49" s="11" t="s">
        <v>57</v>
      </c>
      <c r="D49" s="13">
        <v>6834000</v>
      </c>
      <c r="E49" s="13">
        <v>6885000</v>
      </c>
      <c r="F49" s="13">
        <v>6918000</v>
      </c>
      <c r="G49" s="13">
        <v>7093000</v>
      </c>
      <c r="H49" s="13">
        <v>7254000</v>
      </c>
      <c r="I49" s="13">
        <v>7863000</v>
      </c>
      <c r="J49" s="13">
        <v>8404000</v>
      </c>
      <c r="K49" s="13">
        <v>8383000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1728080000</v>
      </c>
      <c r="E54" s="13">
        <v>1653313000</v>
      </c>
      <c r="F54" s="13">
        <v>1698440000</v>
      </c>
      <c r="G54" s="13">
        <v>1641594000</v>
      </c>
      <c r="H54" s="13">
        <v>1577153000</v>
      </c>
      <c r="I54" s="13">
        <v>1571386000</v>
      </c>
      <c r="J54" s="13">
        <v>1538349000</v>
      </c>
      <c r="K54" s="13">
        <v>1441799000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250355000</v>
      </c>
      <c r="E57" s="13">
        <v>242986000</v>
      </c>
      <c r="F57" s="13">
        <v>256662000</v>
      </c>
      <c r="G57" s="13">
        <v>230728000</v>
      </c>
      <c r="H57" s="13">
        <v>252342000</v>
      </c>
      <c r="I57" s="13">
        <v>257843000</v>
      </c>
      <c r="J57" s="13">
        <v>266301000</v>
      </c>
      <c r="K57" s="13">
        <v>262045000</v>
      </c>
    </row>
    <row r="58" spans="3:11" x14ac:dyDescent="0.2">
      <c r="C58" s="11" t="s">
        <v>66</v>
      </c>
      <c r="D58" s="13">
        <v>481299000</v>
      </c>
      <c r="E58" s="13">
        <v>456527000</v>
      </c>
      <c r="F58" s="13">
        <v>479735000</v>
      </c>
      <c r="G58" s="13">
        <v>450598000</v>
      </c>
      <c r="H58" s="13">
        <v>414167000</v>
      </c>
      <c r="I58" s="13">
        <v>399465000</v>
      </c>
      <c r="J58" s="13">
        <v>372071000</v>
      </c>
      <c r="K58" s="13">
        <v>263936000</v>
      </c>
    </row>
    <row r="59" spans="3:11" x14ac:dyDescent="0.2">
      <c r="C59" s="11" t="s">
        <v>67</v>
      </c>
      <c r="D59" s="13">
        <v>202159000</v>
      </c>
      <c r="E59" s="13">
        <v>211353000</v>
      </c>
      <c r="F59" s="13">
        <v>231734000</v>
      </c>
      <c r="G59" s="13">
        <v>253468000</v>
      </c>
      <c r="H59" s="13">
        <v>176717000</v>
      </c>
      <c r="I59" s="13">
        <v>186579000</v>
      </c>
      <c r="J59" s="13">
        <v>192300000</v>
      </c>
      <c r="K59" s="13">
        <v>139258000</v>
      </c>
    </row>
    <row r="60" spans="3:11" x14ac:dyDescent="0.2">
      <c r="C60" s="11" t="s">
        <v>68</v>
      </c>
      <c r="D60" s="13">
        <v>951049000</v>
      </c>
      <c r="E60" s="13">
        <v>926882000</v>
      </c>
      <c r="F60" s="13">
        <v>982465000</v>
      </c>
      <c r="G60" s="13">
        <v>953055000</v>
      </c>
      <c r="H60" s="13">
        <v>857634000</v>
      </c>
      <c r="I60" s="13">
        <v>857140000</v>
      </c>
      <c r="J60" s="13">
        <v>842503000</v>
      </c>
      <c r="K60" s="13">
        <v>681222000</v>
      </c>
    </row>
    <row r="61" spans="3:11" x14ac:dyDescent="0.2">
      <c r="C61" s="11" t="s">
        <v>69</v>
      </c>
      <c r="D61" s="13">
        <v>260435000</v>
      </c>
      <c r="E61" s="13">
        <v>245217000</v>
      </c>
      <c r="F61" s="13">
        <v>242860000</v>
      </c>
      <c r="G61" s="13">
        <v>249774000</v>
      </c>
      <c r="H61" s="13">
        <v>232238000</v>
      </c>
      <c r="I61" s="13">
        <v>238883000</v>
      </c>
      <c r="J61" s="13">
        <v>249714000</v>
      </c>
      <c r="K61" s="13">
        <v>256074000</v>
      </c>
    </row>
    <row r="62" spans="3:11" x14ac:dyDescent="0.2">
      <c r="C62" s="11" t="s">
        <v>70</v>
      </c>
      <c r="D62" s="13">
        <v>394959000</v>
      </c>
      <c r="E62" s="13">
        <v>361336000</v>
      </c>
      <c r="F62" s="13">
        <v>354239000</v>
      </c>
      <c r="G62" s="13">
        <v>321497000</v>
      </c>
      <c r="H62" s="13">
        <v>369533000</v>
      </c>
      <c r="I62" s="13">
        <v>358339000</v>
      </c>
      <c r="J62" s="13">
        <v>328002000</v>
      </c>
      <c r="K62" s="13">
        <v>386665000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1606443000</v>
      </c>
      <c r="E66" s="13">
        <v>1533435000</v>
      </c>
      <c r="F66" s="13">
        <v>1579564000</v>
      </c>
      <c r="G66" s="13">
        <v>1524326000</v>
      </c>
      <c r="H66" s="13">
        <v>1459405000</v>
      </c>
      <c r="I66" s="13">
        <v>1454362000</v>
      </c>
      <c r="J66" s="13">
        <v>1420219000</v>
      </c>
      <c r="K66" s="13">
        <v>1323961000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13253000</v>
      </c>
      <c r="E70" s="13">
        <v>12753000</v>
      </c>
      <c r="F70" s="13">
        <v>11203000</v>
      </c>
      <c r="G70" s="13">
        <v>11203000</v>
      </c>
      <c r="H70" s="13">
        <v>11203000</v>
      </c>
      <c r="I70" s="13">
        <v>10703000</v>
      </c>
      <c r="J70" s="13">
        <v>10703000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150454000</v>
      </c>
      <c r="E72" s="13">
        <v>148652000</v>
      </c>
      <c r="F72" s="13">
        <v>146690000</v>
      </c>
      <c r="G72" s="13">
        <v>143688000</v>
      </c>
      <c r="H72" s="13">
        <v>142743000</v>
      </c>
      <c r="I72" s="13">
        <v>141798000</v>
      </c>
      <c r="J72" s="13">
        <v>141591000</v>
      </c>
      <c r="K72" s="13">
        <v>139372000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107947000</v>
      </c>
      <c r="E76" s="13">
        <v>106710000</v>
      </c>
      <c r="F76" s="13">
        <v>107343000</v>
      </c>
      <c r="G76" s="13">
        <v>105702000</v>
      </c>
      <c r="H76" s="13">
        <v>106074000</v>
      </c>
      <c r="I76" s="13">
        <v>105790000</v>
      </c>
      <c r="J76" s="13">
        <v>106806000</v>
      </c>
      <c r="K76" s="13">
        <v>106486000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2990000</v>
      </c>
      <c r="E81" s="13">
        <v>3043000</v>
      </c>
      <c r="F81" s="13">
        <v>4132000</v>
      </c>
      <c r="G81" s="13">
        <v>2008000</v>
      </c>
      <c r="H81" s="13">
        <v>2058000</v>
      </c>
      <c r="I81" s="13">
        <v>1216000</v>
      </c>
      <c r="J81" s="13">
        <v>3234000</v>
      </c>
      <c r="K81" s="13">
        <v>1326000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557000</v>
      </c>
      <c r="F83" s="13">
        <v>528000</v>
      </c>
      <c r="G83" s="13">
        <v>807000</v>
      </c>
      <c r="H83" s="13">
        <v>482000</v>
      </c>
      <c r="I83" s="13">
        <v>519000</v>
      </c>
      <c r="J83" s="13">
        <v>473000</v>
      </c>
      <c r="K83" s="13">
        <v>488000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-38060000</v>
      </c>
      <c r="E89" s="13">
        <v>6120000</v>
      </c>
      <c r="F89" s="13">
        <v>-28038000</v>
      </c>
      <c r="G89" s="13">
        <v>-28358000</v>
      </c>
      <c r="H89" s="13">
        <v>-25534000</v>
      </c>
      <c r="I89" s="13">
        <v>31901000</v>
      </c>
      <c r="J89" s="13">
        <v>9404000</v>
      </c>
      <c r="K89" s="13">
        <v>-33162000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-466000</v>
      </c>
      <c r="E91" s="13">
        <v>-542000</v>
      </c>
      <c r="F91" s="13">
        <v>-497000</v>
      </c>
      <c r="G91" s="13">
        <v>-546000</v>
      </c>
      <c r="H91" s="13">
        <v>-507000</v>
      </c>
      <c r="I91" s="13">
        <v>-666000</v>
      </c>
      <c r="J91" s="13">
        <v>-597000</v>
      </c>
      <c r="K91" s="13">
        <v>-754000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-29286000</v>
      </c>
      <c r="E94" s="13">
        <v>-5243000</v>
      </c>
      <c r="F94" s="13">
        <v>-7980000</v>
      </c>
      <c r="G94" s="13">
        <v>-3342000</v>
      </c>
      <c r="H94" s="13">
        <v>-8033000</v>
      </c>
      <c r="I94" s="13">
        <v>-3959000</v>
      </c>
      <c r="J94" s="13">
        <v>-1978000</v>
      </c>
      <c r="K94" s="13">
        <v>-6292000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10340000</v>
      </c>
      <c r="E100" s="13">
        <v>-2371000</v>
      </c>
      <c r="F100" s="13">
        <v>7171000</v>
      </c>
      <c r="G100" s="13">
        <v>28016000</v>
      </c>
      <c r="H100" s="13">
        <v>6442000</v>
      </c>
      <c r="I100" s="13">
        <v>13886000</v>
      </c>
      <c r="J100" s="13">
        <v>-20544000</v>
      </c>
      <c r="K100" s="13">
        <v>-9576000</v>
      </c>
    </row>
    <row r="101" spans="3:11" x14ac:dyDescent="0.2">
      <c r="C101" s="11" t="s">
        <v>19</v>
      </c>
      <c r="D101" s="13">
        <v>-3927000</v>
      </c>
      <c r="E101" s="13">
        <v>-224000</v>
      </c>
      <c r="F101" s="13">
        <v>620000</v>
      </c>
      <c r="G101" s="13">
        <v>6604000</v>
      </c>
      <c r="H101" s="13">
        <v>-7827000</v>
      </c>
      <c r="I101" s="13">
        <v>-6920000</v>
      </c>
      <c r="J101" s="13">
        <v>-3418000</v>
      </c>
      <c r="K101" s="13">
        <v>-5377000</v>
      </c>
    </row>
    <row r="102" spans="3:11" x14ac:dyDescent="0.2">
      <c r="C102" s="11" t="s">
        <v>20</v>
      </c>
      <c r="D102" s="13">
        <v>-51637000</v>
      </c>
      <c r="E102" s="13">
        <v>-3059000</v>
      </c>
      <c r="F102" s="13">
        <v>-32192000</v>
      </c>
      <c r="G102" s="13">
        <v>1698000</v>
      </c>
      <c r="H102" s="13">
        <v>-31052000</v>
      </c>
      <c r="I102" s="13">
        <v>41604000</v>
      </c>
      <c r="J102" s="13">
        <v>-12498000</v>
      </c>
      <c r="K102" s="13">
        <v>-42426000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72300</v>
      </c>
      <c r="E8" s="13">
        <v>60400</v>
      </c>
      <c r="F8" s="13">
        <v>56500</v>
      </c>
      <c r="G8" s="13">
        <v>52400</v>
      </c>
      <c r="H8" s="13">
        <v>57700</v>
      </c>
      <c r="I8" s="13">
        <v>55100</v>
      </c>
      <c r="J8" s="13">
        <v>58600</v>
      </c>
      <c r="K8" s="13">
        <v>41300</v>
      </c>
    </row>
    <row r="9" spans="1:11" x14ac:dyDescent="0.2">
      <c r="C9" s="11" t="s">
        <v>22</v>
      </c>
      <c r="D9" s="13">
        <v>21700</v>
      </c>
      <c r="E9" s="13">
        <v>20200</v>
      </c>
      <c r="F9" s="13">
        <v>18900</v>
      </c>
      <c r="G9" s="13">
        <v>18100</v>
      </c>
      <c r="H9" s="13">
        <v>17300</v>
      </c>
      <c r="I9" s="13">
        <v>17900</v>
      </c>
      <c r="J9" s="13">
        <v>16100</v>
      </c>
      <c r="K9" s="13">
        <v>15800</v>
      </c>
    </row>
    <row r="10" spans="1:11" x14ac:dyDescent="0.2">
      <c r="C10" s="11" t="s">
        <v>23</v>
      </c>
      <c r="D10" s="13">
        <v>50600</v>
      </c>
      <c r="E10" s="13">
        <v>40200</v>
      </c>
      <c r="F10" s="13">
        <v>37600</v>
      </c>
      <c r="G10" s="13">
        <v>34300</v>
      </c>
      <c r="H10" s="13">
        <v>40400</v>
      </c>
      <c r="I10" s="13">
        <v>37200</v>
      </c>
      <c r="J10" s="13">
        <v>42500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300</v>
      </c>
      <c r="G14" s="13">
        <v>3200</v>
      </c>
      <c r="H14" s="13">
        <v>0</v>
      </c>
      <c r="I14" s="13" t="s">
        <v>92</v>
      </c>
      <c r="J14" s="13">
        <v>10400</v>
      </c>
      <c r="K14" s="13">
        <v>-4600</v>
      </c>
    </row>
    <row r="15" spans="1:11" x14ac:dyDescent="0.2">
      <c r="C15" s="11" t="s">
        <v>28</v>
      </c>
      <c r="D15" s="13">
        <v>22200</v>
      </c>
      <c r="E15" s="13">
        <v>22100</v>
      </c>
      <c r="F15" s="13">
        <v>22100</v>
      </c>
      <c r="G15" s="13">
        <v>22500</v>
      </c>
      <c r="H15" s="13">
        <v>21900</v>
      </c>
      <c r="I15" s="13">
        <v>21900</v>
      </c>
      <c r="J15" s="13">
        <v>21900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61800</v>
      </c>
      <c r="F17" s="13">
        <v>60900</v>
      </c>
      <c r="G17" s="13">
        <v>61200</v>
      </c>
      <c r="H17" s="13">
        <v>55600</v>
      </c>
      <c r="I17" s="13">
        <v>52500</v>
      </c>
      <c r="J17" s="13">
        <v>51500</v>
      </c>
      <c r="K17" s="13">
        <v>52400</v>
      </c>
    </row>
    <row r="18" spans="3:11" x14ac:dyDescent="0.2">
      <c r="C18" s="11" t="s">
        <v>30</v>
      </c>
      <c r="D18" s="13">
        <v>9700</v>
      </c>
      <c r="E18" s="13">
        <v>-1400</v>
      </c>
      <c r="F18" s="13">
        <v>-4400</v>
      </c>
      <c r="G18" s="13">
        <v>-8800</v>
      </c>
      <c r="H18" s="13">
        <v>2100</v>
      </c>
      <c r="I18" s="13">
        <v>2600</v>
      </c>
      <c r="J18" s="13">
        <v>7200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4400</v>
      </c>
      <c r="F20" s="13">
        <v>4700</v>
      </c>
      <c r="G20" s="13">
        <v>-1400</v>
      </c>
      <c r="H20" s="13">
        <v>4100</v>
      </c>
      <c r="I20" s="13">
        <v>-2500</v>
      </c>
      <c r="J20" s="13">
        <v>-1800</v>
      </c>
      <c r="K20" s="13">
        <v>-7100</v>
      </c>
    </row>
    <row r="21" spans="3:11" x14ac:dyDescent="0.2">
      <c r="C21" s="11" t="s">
        <v>33</v>
      </c>
      <c r="D21" s="13">
        <v>37000</v>
      </c>
      <c r="E21" s="13">
        <v>16300</v>
      </c>
      <c r="F21" s="13">
        <v>13000</v>
      </c>
      <c r="G21" s="13">
        <v>15200</v>
      </c>
      <c r="H21" s="13">
        <v>19800</v>
      </c>
      <c r="I21" s="13">
        <v>27000</v>
      </c>
      <c r="J21" s="13">
        <v>30900</v>
      </c>
      <c r="K21" s="13">
        <v>17700</v>
      </c>
    </row>
    <row r="22" spans="3:11" x14ac:dyDescent="0.2">
      <c r="C22" s="11" t="s">
        <v>34</v>
      </c>
      <c r="D22" s="13">
        <v>2900</v>
      </c>
      <c r="E22" s="13">
        <v>3600</v>
      </c>
      <c r="F22" s="13">
        <v>3800</v>
      </c>
      <c r="G22" s="13">
        <v>3600</v>
      </c>
      <c r="H22" s="13">
        <v>3900</v>
      </c>
      <c r="I22" s="13">
        <v>5100</v>
      </c>
      <c r="J22" s="13">
        <v>2000</v>
      </c>
      <c r="K22" s="13">
        <v>5900</v>
      </c>
    </row>
    <row r="23" spans="3:11" x14ac:dyDescent="0.2">
      <c r="C23" s="11" t="s">
        <v>35</v>
      </c>
      <c r="D23" s="13">
        <v>11700</v>
      </c>
      <c r="E23" s="13">
        <v>-9500</v>
      </c>
      <c r="F23" s="13">
        <v>-13200</v>
      </c>
      <c r="G23" s="13">
        <v>-14100</v>
      </c>
      <c r="H23" s="13">
        <v>-6100</v>
      </c>
      <c r="I23" s="13">
        <v>0</v>
      </c>
      <c r="J23" s="13">
        <v>-3400</v>
      </c>
      <c r="K23" s="13">
        <v>-5300</v>
      </c>
    </row>
    <row r="24" spans="3:11" x14ac:dyDescent="0.2">
      <c r="C24" s="11" t="s">
        <v>36</v>
      </c>
      <c r="D24" s="13">
        <v>1700</v>
      </c>
      <c r="E24" s="13">
        <v>200</v>
      </c>
      <c r="F24" s="13">
        <v>0</v>
      </c>
      <c r="G24" s="13">
        <v>900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-9700</v>
      </c>
      <c r="F26" s="13">
        <v>-13200</v>
      </c>
      <c r="G26" s="13">
        <v>-15100</v>
      </c>
      <c r="H26" s="13">
        <v>-6200</v>
      </c>
      <c r="I26" s="13">
        <v>0</v>
      </c>
      <c r="J26" s="13">
        <v>-3500</v>
      </c>
      <c r="K26" s="13">
        <v>-5300</v>
      </c>
    </row>
    <row r="27" spans="3:11" x14ac:dyDescent="0.2">
      <c r="C27" s="11" t="s">
        <v>38</v>
      </c>
      <c r="D27" s="13">
        <v>7300</v>
      </c>
      <c r="E27" s="13">
        <v>-12300</v>
      </c>
      <c r="F27" s="13">
        <v>-15800</v>
      </c>
      <c r="G27" s="13">
        <v>-17800</v>
      </c>
      <c r="H27" s="13">
        <v>-8800</v>
      </c>
      <c r="I27" s="13">
        <v>-2600</v>
      </c>
      <c r="J27" s="13">
        <v>-6100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-4400</v>
      </c>
      <c r="F32" s="13">
        <v>-4700</v>
      </c>
      <c r="G32" s="13">
        <v>1400</v>
      </c>
      <c r="H32" s="13">
        <v>-4100</v>
      </c>
      <c r="I32" s="13">
        <v>2500</v>
      </c>
      <c r="J32" s="13">
        <v>1800</v>
      </c>
      <c r="K32" s="13">
        <v>7100</v>
      </c>
    </row>
    <row r="33" spans="2:11" x14ac:dyDescent="0.2">
      <c r="C33" s="11" t="s">
        <v>44</v>
      </c>
      <c r="D33" s="13">
        <v>9900</v>
      </c>
      <c r="E33" s="13">
        <v>-9700</v>
      </c>
      <c r="F33" s="13">
        <v>-13200</v>
      </c>
      <c r="G33" s="13">
        <v>-15100</v>
      </c>
      <c r="H33" s="13">
        <v>-6200</v>
      </c>
      <c r="I33" s="13">
        <v>0</v>
      </c>
      <c r="J33" s="13">
        <v>-3500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-9700</v>
      </c>
      <c r="F35" s="13">
        <v>-13200</v>
      </c>
      <c r="G35" s="13">
        <v>-15100</v>
      </c>
      <c r="H35" s="13">
        <v>-6200</v>
      </c>
      <c r="I35" s="13">
        <v>0</v>
      </c>
      <c r="J35" s="13">
        <v>-3500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64300</v>
      </c>
      <c r="F41" s="13">
        <v>59300</v>
      </c>
      <c r="G41" s="13">
        <v>56700</v>
      </c>
      <c r="H41" s="13">
        <v>64100</v>
      </c>
      <c r="I41" s="13">
        <v>65300</v>
      </c>
      <c r="J41" s="13">
        <v>20500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43100</v>
      </c>
      <c r="F43" s="13">
        <v>42800</v>
      </c>
      <c r="G43" s="13">
        <v>48700</v>
      </c>
      <c r="H43" s="13">
        <v>43200</v>
      </c>
      <c r="I43" s="13">
        <v>30200</v>
      </c>
      <c r="J43" s="13">
        <v>28000</v>
      </c>
      <c r="K43" s="13">
        <v>26300</v>
      </c>
    </row>
    <row r="44" spans="2:11" x14ac:dyDescent="0.2">
      <c r="C44" s="11" t="s">
        <v>52</v>
      </c>
      <c r="D44" s="13">
        <v>11900</v>
      </c>
      <c r="E44" s="13">
        <v>13100</v>
      </c>
      <c r="F44" s="13">
        <v>14400</v>
      </c>
      <c r="G44" s="13">
        <v>14600</v>
      </c>
      <c r="H44" s="13">
        <v>12200</v>
      </c>
      <c r="I44" s="13">
        <v>10700</v>
      </c>
      <c r="J44" s="13">
        <v>10100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127500</v>
      </c>
      <c r="E46" s="13">
        <v>144000</v>
      </c>
      <c r="F46" s="13">
        <v>136000</v>
      </c>
      <c r="G46" s="13">
        <v>142700</v>
      </c>
      <c r="H46" s="13">
        <v>143600</v>
      </c>
      <c r="I46" s="13">
        <v>121000</v>
      </c>
      <c r="J46" s="13">
        <v>72700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651400</v>
      </c>
      <c r="E48" s="13">
        <v>655000</v>
      </c>
      <c r="F48" s="13">
        <v>659100</v>
      </c>
      <c r="G48" s="13">
        <v>658200</v>
      </c>
      <c r="H48" s="13">
        <v>647200</v>
      </c>
      <c r="I48" s="13">
        <v>638100</v>
      </c>
      <c r="J48" s="13">
        <v>598000</v>
      </c>
      <c r="K48" s="13">
        <v>591200</v>
      </c>
    </row>
    <row r="49" spans="3:11" x14ac:dyDescent="0.2">
      <c r="C49" s="11" t="s">
        <v>57</v>
      </c>
      <c r="D49" s="13">
        <v>138700</v>
      </c>
      <c r="E49" s="13">
        <v>127300</v>
      </c>
      <c r="F49" s="13">
        <v>109500</v>
      </c>
      <c r="G49" s="13">
        <v>91300</v>
      </c>
      <c r="H49" s="13">
        <v>106200</v>
      </c>
      <c r="I49" s="13">
        <v>49200</v>
      </c>
      <c r="J49" s="13">
        <v>38600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12500</v>
      </c>
      <c r="G52" s="13">
        <v>25400</v>
      </c>
      <c r="H52" s="13">
        <v>13600</v>
      </c>
      <c r="I52" s="13">
        <v>24200</v>
      </c>
      <c r="J52" s="13">
        <v>135200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917600</v>
      </c>
      <c r="E54" s="13">
        <v>926200</v>
      </c>
      <c r="F54" s="13">
        <v>917000</v>
      </c>
      <c r="G54" s="13">
        <v>924300</v>
      </c>
      <c r="H54" s="13">
        <v>910600</v>
      </c>
      <c r="I54" s="13">
        <v>832400</v>
      </c>
      <c r="J54" s="13">
        <v>844600</v>
      </c>
      <c r="K54" s="13">
        <v>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26200</v>
      </c>
      <c r="F57" s="13">
        <v>28500</v>
      </c>
      <c r="G57" s="13">
        <v>2500</v>
      </c>
      <c r="H57" s="13">
        <v>3800</v>
      </c>
      <c r="I57" s="13">
        <v>3300</v>
      </c>
      <c r="J57" s="13">
        <v>10900</v>
      </c>
      <c r="K57" s="13">
        <v>4200</v>
      </c>
    </row>
    <row r="58" spans="3:11" x14ac:dyDescent="0.2">
      <c r="C58" s="11" t="s">
        <v>66</v>
      </c>
      <c r="D58" s="13">
        <v>34600</v>
      </c>
      <c r="E58" s="13">
        <v>34600</v>
      </c>
      <c r="F58" s="13">
        <v>34600</v>
      </c>
      <c r="G58" s="13">
        <v>37600</v>
      </c>
      <c r="H58" s="13">
        <v>35200</v>
      </c>
      <c r="I58" s="13">
        <v>33300</v>
      </c>
      <c r="J58" s="13">
        <v>2700</v>
      </c>
      <c r="K58" s="13">
        <v>62300</v>
      </c>
    </row>
    <row r="59" spans="3:11" x14ac:dyDescent="0.2">
      <c r="C59" s="11" t="s">
        <v>67</v>
      </c>
      <c r="D59" s="13">
        <v>47600</v>
      </c>
      <c r="E59" s="13">
        <v>77600</v>
      </c>
      <c r="F59" s="13">
        <v>72600</v>
      </c>
      <c r="G59" s="13">
        <v>116100</v>
      </c>
      <c r="H59" s="13">
        <v>123800</v>
      </c>
      <c r="I59" s="13">
        <v>111000</v>
      </c>
      <c r="J59" s="13">
        <v>80900</v>
      </c>
      <c r="K59" s="13">
        <v>116000</v>
      </c>
    </row>
    <row r="60" spans="3:11" x14ac:dyDescent="0.2">
      <c r="C60" s="11" t="s">
        <v>68</v>
      </c>
      <c r="D60" s="13">
        <v>116900</v>
      </c>
      <c r="E60" s="13">
        <v>138300</v>
      </c>
      <c r="F60" s="13">
        <v>135700</v>
      </c>
      <c r="G60" s="13">
        <v>175900</v>
      </c>
      <c r="H60" s="13">
        <v>184700</v>
      </c>
      <c r="I60" s="13">
        <v>173800</v>
      </c>
      <c r="J60" s="13">
        <v>162700</v>
      </c>
      <c r="K60" s="13">
        <v>197100</v>
      </c>
    </row>
    <row r="61" spans="3:11" x14ac:dyDescent="0.2">
      <c r="C61" s="11" t="s">
        <v>69</v>
      </c>
      <c r="D61" s="13">
        <v>388300</v>
      </c>
      <c r="E61" s="13">
        <v>387300</v>
      </c>
      <c r="F61" s="13">
        <v>392600</v>
      </c>
      <c r="G61" s="13">
        <v>355000</v>
      </c>
      <c r="H61" s="13">
        <v>336700</v>
      </c>
      <c r="I61" s="13">
        <v>334600</v>
      </c>
      <c r="J61" s="13">
        <v>211100</v>
      </c>
      <c r="K61" s="13">
        <v>159800</v>
      </c>
    </row>
    <row r="62" spans="3:11" x14ac:dyDescent="0.2">
      <c r="C62" s="11" t="s">
        <v>70</v>
      </c>
      <c r="D62" s="13">
        <v>18300</v>
      </c>
      <c r="E62" s="13">
        <v>16100</v>
      </c>
      <c r="F62" s="13">
        <v>10100</v>
      </c>
      <c r="G62" s="13">
        <v>10900</v>
      </c>
      <c r="H62" s="13">
        <v>3900</v>
      </c>
      <c r="I62" s="13">
        <v>3800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523500</v>
      </c>
      <c r="E66" s="13">
        <v>543300</v>
      </c>
      <c r="F66" s="13">
        <v>540000</v>
      </c>
      <c r="G66" s="13">
        <v>545300</v>
      </c>
      <c r="H66" s="13">
        <v>527200</v>
      </c>
      <c r="I66" s="13">
        <v>517100</v>
      </c>
      <c r="J66" s="13">
        <v>534700</v>
      </c>
      <c r="K66" s="13">
        <v>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-2077900</v>
      </c>
      <c r="E72" s="13">
        <v>-2087900</v>
      </c>
      <c r="F72" s="13">
        <v>-2078200</v>
      </c>
      <c r="G72" s="13">
        <v>-2065000</v>
      </c>
      <c r="H72" s="13">
        <v>-2049900</v>
      </c>
      <c r="I72" s="13">
        <v>-2043700</v>
      </c>
      <c r="J72" s="13">
        <v>-2043700</v>
      </c>
      <c r="K72" s="13">
        <v>-2040300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</v>
      </c>
      <c r="E76" s="13">
        <v>383000</v>
      </c>
      <c r="F76" s="13">
        <v>377100</v>
      </c>
      <c r="G76" s="13">
        <v>379000</v>
      </c>
      <c r="H76" s="13">
        <v>383400</v>
      </c>
      <c r="I76" s="13">
        <v>315400</v>
      </c>
      <c r="J76" s="13">
        <v>309900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9900</v>
      </c>
      <c r="E81" s="13">
        <v>-9700</v>
      </c>
      <c r="F81" s="13">
        <v>-13200</v>
      </c>
      <c r="G81" s="13">
        <v>-15100</v>
      </c>
      <c r="H81" s="13">
        <v>-6200</v>
      </c>
      <c r="I81" s="13">
        <v>0</v>
      </c>
      <c r="J81" s="13">
        <v>-3500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21900</v>
      </c>
      <c r="F83" s="13">
        <v>21900</v>
      </c>
      <c r="G83" s="13">
        <v>15100</v>
      </c>
      <c r="H83" s="13">
        <v>24200</v>
      </c>
      <c r="I83" s="13">
        <v>24100</v>
      </c>
      <c r="J83" s="13">
        <v>23800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36700</v>
      </c>
      <c r="F89" s="13">
        <v>29800</v>
      </c>
      <c r="G89" s="13">
        <v>5800</v>
      </c>
      <c r="H89" s="13">
        <v>25600</v>
      </c>
      <c r="I89" s="13">
        <v>20200</v>
      </c>
      <c r="J89" s="13">
        <v>22800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-3600</v>
      </c>
      <c r="F91" s="13">
        <v>-54200</v>
      </c>
      <c r="G91" s="13">
        <v>-32400</v>
      </c>
      <c r="H91" s="13">
        <v>-11400</v>
      </c>
      <c r="I91" s="13">
        <v>-52900</v>
      </c>
      <c r="J91" s="13">
        <v>-71300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-20200</v>
      </c>
      <c r="F94" s="13">
        <v>-54200</v>
      </c>
      <c r="G94" s="13">
        <v>-33200</v>
      </c>
      <c r="H94" s="13">
        <v>-17700</v>
      </c>
      <c r="I94" s="13">
        <v>-53100</v>
      </c>
      <c r="J94" s="13">
        <v>-71600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-10900</v>
      </c>
      <c r="F100" s="13">
        <v>27100</v>
      </c>
      <c r="G100" s="13">
        <v>19900</v>
      </c>
      <c r="H100" s="13">
        <v>-8900</v>
      </c>
      <c r="I100" s="13">
        <v>77700</v>
      </c>
      <c r="J100" s="13">
        <v>37100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-12400</v>
      </c>
      <c r="E102" s="13">
        <v>5100</v>
      </c>
      <c r="F102" s="13">
        <v>2500</v>
      </c>
      <c r="G102" s="13">
        <v>-7400</v>
      </c>
      <c r="H102" s="13">
        <v>-1200</v>
      </c>
      <c r="I102" s="13">
        <v>44800</v>
      </c>
      <c r="J102" s="13">
        <v>-11600</v>
      </c>
      <c r="K102" s="13">
        <v>17300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53800</v>
      </c>
      <c r="E8" s="13">
        <v>54600</v>
      </c>
      <c r="F8" s="13">
        <v>53700</v>
      </c>
      <c r="G8" s="13">
        <v>52600</v>
      </c>
      <c r="H8" s="13">
        <v>55800</v>
      </c>
      <c r="I8" s="13">
        <v>60200</v>
      </c>
      <c r="J8" s="13">
        <v>57700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53800</v>
      </c>
      <c r="E10" s="13">
        <v>54600</v>
      </c>
      <c r="F10" s="13">
        <v>53700</v>
      </c>
      <c r="G10" s="13">
        <v>52600</v>
      </c>
      <c r="H10" s="13">
        <v>55800</v>
      </c>
      <c r="I10" s="13">
        <v>60200</v>
      </c>
      <c r="J10" s="13">
        <v>57700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>
        <v>2700</v>
      </c>
      <c r="G14" s="13" t="s">
        <v>92</v>
      </c>
      <c r="H14" s="13" t="s">
        <v>92</v>
      </c>
      <c r="I14" s="13">
        <v>2700</v>
      </c>
      <c r="J14" s="13">
        <v>-2700</v>
      </c>
      <c r="K14" s="13">
        <v>-100</v>
      </c>
    </row>
    <row r="15" spans="1:11" x14ac:dyDescent="0.2">
      <c r="C15" s="11" t="s">
        <v>28</v>
      </c>
      <c r="D15" s="13">
        <v>1400</v>
      </c>
      <c r="E15" s="13">
        <v>2800</v>
      </c>
      <c r="F15" s="13">
        <v>2500</v>
      </c>
      <c r="G15" s="13">
        <v>2300</v>
      </c>
      <c r="H15" s="13">
        <v>2300</v>
      </c>
      <c r="I15" s="13">
        <v>2300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34800</v>
      </c>
      <c r="F17" s="13">
        <v>33100</v>
      </c>
      <c r="G17" s="13">
        <v>34800</v>
      </c>
      <c r="H17" s="13">
        <v>34100</v>
      </c>
      <c r="I17" s="13">
        <v>33600</v>
      </c>
      <c r="J17" s="13">
        <v>33300</v>
      </c>
      <c r="K17" s="13">
        <v>32800</v>
      </c>
    </row>
    <row r="18" spans="3:11" x14ac:dyDescent="0.2">
      <c r="C18" s="11" t="s">
        <v>30</v>
      </c>
      <c r="D18" s="13">
        <v>20700</v>
      </c>
      <c r="E18" s="13">
        <v>19800</v>
      </c>
      <c r="F18" s="13">
        <v>20600</v>
      </c>
      <c r="G18" s="13">
        <v>17800</v>
      </c>
      <c r="H18" s="13">
        <v>21700</v>
      </c>
      <c r="I18" s="13">
        <v>26600</v>
      </c>
      <c r="J18" s="13">
        <v>24400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1300</v>
      </c>
      <c r="G20" s="13">
        <v>1500</v>
      </c>
      <c r="H20" s="13">
        <v>1400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21500</v>
      </c>
      <c r="E21" s="13">
        <v>20900</v>
      </c>
      <c r="F21" s="13">
        <v>21800</v>
      </c>
      <c r="G21" s="13">
        <v>18600</v>
      </c>
      <c r="H21" s="13">
        <v>22500</v>
      </c>
      <c r="I21" s="13">
        <v>27800</v>
      </c>
      <c r="J21" s="13">
        <v>25700</v>
      </c>
      <c r="K21" s="13">
        <v>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20100</v>
      </c>
      <c r="E23" s="13">
        <v>20800</v>
      </c>
      <c r="F23" s="13">
        <v>16600</v>
      </c>
      <c r="G23" s="13">
        <v>16400</v>
      </c>
      <c r="H23" s="13">
        <v>20200</v>
      </c>
      <c r="I23" s="13">
        <v>22800</v>
      </c>
      <c r="J23" s="13">
        <v>25900</v>
      </c>
      <c r="K23" s="13">
        <v>27100</v>
      </c>
    </row>
    <row r="24" spans="3:11" x14ac:dyDescent="0.2">
      <c r="C24" s="11" t="s">
        <v>36</v>
      </c>
      <c r="D24" s="13">
        <v>3600</v>
      </c>
      <c r="E24" s="13">
        <v>3900</v>
      </c>
      <c r="F24" s="13">
        <v>3200</v>
      </c>
      <c r="G24" s="13">
        <v>3200</v>
      </c>
      <c r="H24" s="13">
        <v>4300</v>
      </c>
      <c r="I24" s="13">
        <v>4500</v>
      </c>
      <c r="J24" s="13">
        <v>5500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17000</v>
      </c>
      <c r="F26" s="13">
        <v>13400</v>
      </c>
      <c r="G26" s="13">
        <v>13100</v>
      </c>
      <c r="H26" s="13">
        <v>15900</v>
      </c>
      <c r="I26" s="13">
        <v>18300</v>
      </c>
      <c r="J26" s="13">
        <v>20500</v>
      </c>
      <c r="K26" s="13">
        <v>22600</v>
      </c>
    </row>
    <row r="27" spans="3:11" x14ac:dyDescent="0.2">
      <c r="C27" s="11" t="s">
        <v>38</v>
      </c>
      <c r="D27" s="13">
        <v>16500</v>
      </c>
      <c r="E27" s="13">
        <v>17000</v>
      </c>
      <c r="F27" s="13">
        <v>13400</v>
      </c>
      <c r="G27" s="13">
        <v>13100</v>
      </c>
      <c r="H27" s="13">
        <v>15900</v>
      </c>
      <c r="I27" s="13">
        <v>18300</v>
      </c>
      <c r="J27" s="13">
        <v>20500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-1300</v>
      </c>
      <c r="G32" s="13">
        <v>-1500</v>
      </c>
      <c r="H32" s="13">
        <v>-1400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16500</v>
      </c>
      <c r="E33" s="13">
        <v>17000</v>
      </c>
      <c r="F33" s="13">
        <v>13400</v>
      </c>
      <c r="G33" s="13">
        <v>13100</v>
      </c>
      <c r="H33" s="13">
        <v>15900</v>
      </c>
      <c r="I33" s="13">
        <v>18300</v>
      </c>
      <c r="J33" s="13">
        <v>20500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17000</v>
      </c>
      <c r="F35" s="13">
        <v>13400</v>
      </c>
      <c r="G35" s="13">
        <v>13100</v>
      </c>
      <c r="H35" s="13">
        <v>15900</v>
      </c>
      <c r="I35" s="13">
        <v>18300</v>
      </c>
      <c r="J35" s="13">
        <v>20500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186500</v>
      </c>
      <c r="F41" s="13">
        <v>171400</v>
      </c>
      <c r="G41" s="13">
        <v>211300</v>
      </c>
      <c r="H41" s="13">
        <v>182300</v>
      </c>
      <c r="I41" s="13">
        <v>203900</v>
      </c>
      <c r="J41" s="13">
        <v>184700</v>
      </c>
      <c r="K41" s="13">
        <v>168500</v>
      </c>
    </row>
    <row r="42" spans="2:11" x14ac:dyDescent="0.2">
      <c r="C42" s="11" t="s">
        <v>50</v>
      </c>
      <c r="D42" s="13">
        <v>6300</v>
      </c>
      <c r="E42" s="13">
        <v>8900</v>
      </c>
      <c r="F42" s="13">
        <v>9100</v>
      </c>
      <c r="G42" s="13">
        <v>8200</v>
      </c>
      <c r="H42" s="13">
        <v>10600</v>
      </c>
      <c r="I42" s="13">
        <v>9800</v>
      </c>
      <c r="J42" s="13">
        <v>10000</v>
      </c>
      <c r="K42" s="13">
        <v>11100</v>
      </c>
    </row>
    <row r="43" spans="2:11" x14ac:dyDescent="0.2">
      <c r="C43" s="11" t="s">
        <v>51</v>
      </c>
      <c r="D43" s="13">
        <v>25800</v>
      </c>
      <c r="E43" s="13">
        <v>34000</v>
      </c>
      <c r="F43" s="13">
        <v>32200</v>
      </c>
      <c r="G43" s="13">
        <v>2600</v>
      </c>
      <c r="H43" s="13">
        <v>41500</v>
      </c>
      <c r="I43" s="13">
        <v>36000</v>
      </c>
      <c r="J43" s="13">
        <v>28300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9400</v>
      </c>
      <c r="F44" s="13">
        <v>1000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22300</v>
      </c>
      <c r="E45" s="13">
        <v>22400</v>
      </c>
      <c r="F45" s="13">
        <v>21600</v>
      </c>
      <c r="G45" s="13">
        <v>21200</v>
      </c>
      <c r="H45" s="13">
        <v>19400</v>
      </c>
      <c r="I45" s="13">
        <v>17200</v>
      </c>
      <c r="J45" s="13">
        <v>17500</v>
      </c>
      <c r="K45" s="13">
        <v>19100</v>
      </c>
    </row>
    <row r="46" spans="2:11" x14ac:dyDescent="0.2">
      <c r="C46" s="11" t="s">
        <v>54</v>
      </c>
      <c r="D46" s="13">
        <v>409300</v>
      </c>
      <c r="E46" s="13">
        <v>409900</v>
      </c>
      <c r="F46" s="13">
        <v>368700</v>
      </c>
      <c r="G46" s="13">
        <v>347200</v>
      </c>
      <c r="H46" s="13">
        <v>352300</v>
      </c>
      <c r="I46" s="13">
        <v>343800</v>
      </c>
      <c r="J46" s="13">
        <v>325800</v>
      </c>
      <c r="K46" s="13">
        <v>264400</v>
      </c>
    </row>
    <row r="47" spans="2:11" x14ac:dyDescent="0.2">
      <c r="C47" s="11" t="s">
        <v>55</v>
      </c>
      <c r="D47" s="13">
        <v>772400</v>
      </c>
      <c r="E47" s="13">
        <v>770400</v>
      </c>
      <c r="F47" s="13">
        <v>675600</v>
      </c>
      <c r="G47" s="13">
        <v>699500</v>
      </c>
      <c r="H47" s="13">
        <v>680700</v>
      </c>
      <c r="I47" s="13">
        <v>708100</v>
      </c>
      <c r="J47" s="13">
        <v>721400</v>
      </c>
      <c r="K47" s="13">
        <v>723900</v>
      </c>
    </row>
    <row r="48" spans="2:11" x14ac:dyDescent="0.2">
      <c r="C48" s="11" t="s">
        <v>56</v>
      </c>
      <c r="D48" s="13">
        <v>133300</v>
      </c>
      <c r="E48" s="13">
        <v>134500</v>
      </c>
      <c r="F48" s="13">
        <v>136300</v>
      </c>
      <c r="G48" s="13">
        <v>138600</v>
      </c>
      <c r="H48" s="13">
        <v>139900</v>
      </c>
      <c r="I48" s="13">
        <v>140600</v>
      </c>
      <c r="J48" s="13">
        <v>141500</v>
      </c>
      <c r="K48" s="13">
        <v>141100</v>
      </c>
    </row>
    <row r="49" spans="3:11" x14ac:dyDescent="0.2">
      <c r="C49" s="11" t="s">
        <v>57</v>
      </c>
      <c r="D49" s="13">
        <v>10200</v>
      </c>
      <c r="E49" s="13">
        <v>10300</v>
      </c>
      <c r="F49" s="13">
        <v>10400</v>
      </c>
      <c r="G49" s="13">
        <v>10500</v>
      </c>
      <c r="H49" s="13">
        <v>10600</v>
      </c>
      <c r="I49" s="13">
        <v>10600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6036500</v>
      </c>
      <c r="E54" s="13">
        <v>5958800</v>
      </c>
      <c r="F54" s="13">
        <v>5777200</v>
      </c>
      <c r="G54" s="13">
        <v>5812400</v>
      </c>
      <c r="H54" s="13">
        <v>5748100</v>
      </c>
      <c r="I54" s="13">
        <v>5719600</v>
      </c>
      <c r="J54" s="13">
        <v>5768700</v>
      </c>
      <c r="K54" s="13">
        <v>5680700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4697500</v>
      </c>
      <c r="E57" s="13">
        <v>4615300</v>
      </c>
      <c r="F57" s="13">
        <v>4773400</v>
      </c>
      <c r="G57" s="13">
        <v>4721700</v>
      </c>
      <c r="H57" s="13">
        <v>4851500</v>
      </c>
      <c r="I57" s="13">
        <v>4824600</v>
      </c>
      <c r="J57" s="13">
        <v>4799100</v>
      </c>
      <c r="K57" s="13">
        <v>4684900</v>
      </c>
    </row>
    <row r="58" spans="3:11" x14ac:dyDescent="0.2">
      <c r="C58" s="11" t="s">
        <v>66</v>
      </c>
      <c r="D58" s="13">
        <v>533200</v>
      </c>
      <c r="E58" s="13">
        <v>581300</v>
      </c>
      <c r="F58" s="13">
        <v>285200</v>
      </c>
      <c r="G58" s="13">
        <v>350100</v>
      </c>
      <c r="H58" s="13">
        <v>187800</v>
      </c>
      <c r="I58" s="13">
        <v>173200</v>
      </c>
      <c r="J58" s="13">
        <v>258800</v>
      </c>
      <c r="K58" s="13">
        <v>308500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5300800</v>
      </c>
      <c r="E60" s="13">
        <v>5267800</v>
      </c>
      <c r="F60" s="13">
        <v>5091700</v>
      </c>
      <c r="G60" s="13">
        <v>5122200</v>
      </c>
      <c r="H60" s="13">
        <v>5096700</v>
      </c>
      <c r="I60" s="13">
        <v>5046700</v>
      </c>
      <c r="J60" s="13">
        <v>5086300</v>
      </c>
      <c r="K60" s="13">
        <v>5028200</v>
      </c>
    </row>
    <row r="61" spans="3:11" x14ac:dyDescent="0.2">
      <c r="C61" s="11" t="s">
        <v>69</v>
      </c>
      <c r="D61" s="13">
        <v>107100</v>
      </c>
      <c r="E61" s="13">
        <v>106900</v>
      </c>
      <c r="F61" s="13">
        <v>106400</v>
      </c>
      <c r="G61" s="13">
        <v>105900</v>
      </c>
      <c r="H61" s="13">
        <v>100300</v>
      </c>
      <c r="I61" s="13">
        <v>106900</v>
      </c>
      <c r="J61" s="13">
        <v>106800</v>
      </c>
      <c r="K61" s="13">
        <v>100100</v>
      </c>
    </row>
    <row r="62" spans="3:11" x14ac:dyDescent="0.2">
      <c r="C62" s="11" t="s">
        <v>70</v>
      </c>
      <c r="D62" s="13">
        <v>16600</v>
      </c>
      <c r="E62" s="13">
        <v>15300</v>
      </c>
      <c r="F62" s="13">
        <v>14000</v>
      </c>
      <c r="G62" s="13">
        <v>12400</v>
      </c>
      <c r="H62" s="13">
        <v>19400</v>
      </c>
      <c r="I62" s="13">
        <v>19700</v>
      </c>
      <c r="J62" s="13">
        <v>20100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5424400</v>
      </c>
      <c r="E66" s="13">
        <v>5390000</v>
      </c>
      <c r="F66" s="13">
        <v>5212000</v>
      </c>
      <c r="G66" s="13">
        <v>5240600</v>
      </c>
      <c r="H66" s="13">
        <v>5216400</v>
      </c>
      <c r="I66" s="13">
        <v>5173300</v>
      </c>
      <c r="J66" s="13">
        <v>5213200</v>
      </c>
      <c r="K66" s="13">
        <v>5147600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593400</v>
      </c>
      <c r="E72" s="13">
        <v>578800</v>
      </c>
      <c r="F72" s="13">
        <v>572700</v>
      </c>
      <c r="G72" s="13">
        <v>569900</v>
      </c>
      <c r="H72" s="13">
        <v>564700</v>
      </c>
      <c r="I72" s="13">
        <v>558900</v>
      </c>
      <c r="J72" s="13">
        <v>553900</v>
      </c>
      <c r="K72" s="13">
        <v>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612100</v>
      </c>
      <c r="E76" s="13">
        <v>568800</v>
      </c>
      <c r="F76" s="13">
        <v>565200</v>
      </c>
      <c r="G76" s="13">
        <v>571800</v>
      </c>
      <c r="H76" s="13">
        <v>531700</v>
      </c>
      <c r="I76" s="13">
        <v>546300</v>
      </c>
      <c r="J76" s="13">
        <v>555500</v>
      </c>
      <c r="K76" s="13">
        <v>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16500</v>
      </c>
      <c r="E81" s="13">
        <v>17000</v>
      </c>
      <c r="F81" s="13">
        <v>13400</v>
      </c>
      <c r="G81" s="13">
        <v>13100</v>
      </c>
      <c r="H81" s="13">
        <v>15900</v>
      </c>
      <c r="I81" s="13">
        <v>18300</v>
      </c>
      <c r="J81" s="13">
        <v>20500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2100</v>
      </c>
      <c r="H83" s="13">
        <v>2100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43500</v>
      </c>
      <c r="F89" s="13">
        <v>-26900</v>
      </c>
      <c r="G89" s="13">
        <v>40600</v>
      </c>
      <c r="H89" s="13">
        <v>7800</v>
      </c>
      <c r="I89" s="13">
        <v>43900</v>
      </c>
      <c r="J89" s="13">
        <v>15200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-800</v>
      </c>
      <c r="G91" s="13">
        <v>-1100</v>
      </c>
      <c r="H91" s="13">
        <v>-2000</v>
      </c>
      <c r="I91" s="13">
        <v>-1600</v>
      </c>
      <c r="J91" s="13">
        <v>-2700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-157700</v>
      </c>
      <c r="F94" s="13">
        <v>13500</v>
      </c>
      <c r="G94" s="13">
        <v>-49100</v>
      </c>
      <c r="H94" s="13">
        <v>-58400</v>
      </c>
      <c r="I94" s="13">
        <v>55600</v>
      </c>
      <c r="J94" s="13">
        <v>-63100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4700</v>
      </c>
      <c r="F96" s="13">
        <v>4700</v>
      </c>
      <c r="G96" s="13">
        <v>4700</v>
      </c>
      <c r="H96" s="13">
        <v>4800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129300</v>
      </c>
      <c r="F100" s="13">
        <v>-26500</v>
      </c>
      <c r="G100" s="13">
        <v>37500</v>
      </c>
      <c r="H100" s="13">
        <v>28900</v>
      </c>
      <c r="I100" s="13">
        <v>-80200</v>
      </c>
      <c r="J100" s="13">
        <v>64100</v>
      </c>
      <c r="K100" s="13">
        <v>-20800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15000</v>
      </c>
      <c r="F102" s="13">
        <v>-39900</v>
      </c>
      <c r="G102" s="13">
        <v>29000</v>
      </c>
      <c r="H102" s="13">
        <v>-21600</v>
      </c>
      <c r="I102" s="13">
        <v>19300</v>
      </c>
      <c r="J102" s="13">
        <v>16200</v>
      </c>
      <c r="K102" s="13">
        <v>-20500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6800</v>
      </c>
      <c r="G8" s="13">
        <v>6600</v>
      </c>
      <c r="H8" s="13">
        <v>6300</v>
      </c>
      <c r="I8" s="13">
        <v>6300</v>
      </c>
      <c r="J8" s="13">
        <v>5700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6300</v>
      </c>
      <c r="F10" s="13">
        <v>6800</v>
      </c>
      <c r="G10" s="13">
        <v>6600</v>
      </c>
      <c r="H10" s="13">
        <v>6300</v>
      </c>
      <c r="I10" s="13">
        <v>6300</v>
      </c>
      <c r="J10" s="13">
        <v>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4000</v>
      </c>
      <c r="G17" s="13">
        <v>3600</v>
      </c>
      <c r="H17" s="13">
        <v>3200</v>
      </c>
      <c r="I17" s="13">
        <v>3100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2800</v>
      </c>
      <c r="G18" s="13">
        <v>3000</v>
      </c>
      <c r="H18" s="13">
        <v>3100</v>
      </c>
      <c r="I18" s="13">
        <v>3200</v>
      </c>
      <c r="J18" s="13">
        <v>2600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2900</v>
      </c>
      <c r="G21" s="13">
        <v>3000</v>
      </c>
      <c r="H21" s="13">
        <v>3200</v>
      </c>
      <c r="I21" s="13">
        <v>3300</v>
      </c>
      <c r="J21" s="13">
        <v>2700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2500</v>
      </c>
      <c r="F23" s="13">
        <v>2800</v>
      </c>
      <c r="G23" s="13">
        <v>3000</v>
      </c>
      <c r="H23" s="13">
        <v>3100</v>
      </c>
      <c r="I23" s="13">
        <v>3200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900</v>
      </c>
      <c r="H24" s="13">
        <v>900</v>
      </c>
      <c r="I24" s="13">
        <v>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2000</v>
      </c>
      <c r="G26" s="13">
        <v>2100</v>
      </c>
      <c r="H26" s="13">
        <v>2200</v>
      </c>
      <c r="I26" s="13">
        <v>2300</v>
      </c>
      <c r="J26" s="13">
        <v>1900</v>
      </c>
      <c r="K26" s="13">
        <v>1400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2000</v>
      </c>
      <c r="G27" s="13">
        <v>2100</v>
      </c>
      <c r="H27" s="13">
        <v>2200</v>
      </c>
      <c r="I27" s="13">
        <v>2300</v>
      </c>
      <c r="J27" s="13">
        <v>1900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2000</v>
      </c>
      <c r="G33" s="13">
        <v>2100</v>
      </c>
      <c r="H33" s="13">
        <v>2200</v>
      </c>
      <c r="I33" s="13">
        <v>2300</v>
      </c>
      <c r="J33" s="13">
        <v>1900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2000</v>
      </c>
      <c r="G35" s="13">
        <v>2100</v>
      </c>
      <c r="H35" s="13">
        <v>2200</v>
      </c>
      <c r="I35" s="13">
        <v>2300</v>
      </c>
      <c r="J35" s="13">
        <v>1900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139000</v>
      </c>
      <c r="F41" s="13">
        <v>134000</v>
      </c>
      <c r="G41" s="13">
        <v>83200</v>
      </c>
      <c r="H41" s="13">
        <v>76100</v>
      </c>
      <c r="I41" s="13">
        <v>115100</v>
      </c>
      <c r="J41" s="13">
        <v>110400</v>
      </c>
      <c r="K41" s="13">
        <v>137500</v>
      </c>
    </row>
    <row r="42" spans="2:11" x14ac:dyDescent="0.2">
      <c r="C42" s="11" t="s">
        <v>50</v>
      </c>
      <c r="D42" s="13">
        <v>3300</v>
      </c>
      <c r="E42" s="13">
        <v>3300</v>
      </c>
      <c r="F42" s="13">
        <v>5300</v>
      </c>
      <c r="G42" s="13">
        <v>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1100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2800</v>
      </c>
      <c r="E45" s="13">
        <v>2800</v>
      </c>
      <c r="F45" s="13" t="s">
        <v>92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145100</v>
      </c>
      <c r="E46" s="13">
        <v>145100</v>
      </c>
      <c r="F46" s="13">
        <v>139300</v>
      </c>
      <c r="G46" s="13">
        <v>88400</v>
      </c>
      <c r="H46" s="13">
        <v>79600</v>
      </c>
      <c r="I46" s="13">
        <v>116200</v>
      </c>
      <c r="J46" s="13">
        <v>111400</v>
      </c>
      <c r="K46" s="13">
        <v>138900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20700</v>
      </c>
      <c r="G47" s="13">
        <v>26100</v>
      </c>
      <c r="H47" s="13">
        <v>10800</v>
      </c>
      <c r="I47" s="13">
        <v>27500</v>
      </c>
      <c r="J47" s="13">
        <v>26600</v>
      </c>
      <c r="K47" s="13">
        <v>11300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3700</v>
      </c>
      <c r="G48" s="13">
        <v>3800</v>
      </c>
      <c r="H48" s="13">
        <v>1600</v>
      </c>
      <c r="I48" s="13">
        <v>1800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17400</v>
      </c>
      <c r="F52" s="13">
        <v>4500</v>
      </c>
      <c r="G52" s="13">
        <v>4200</v>
      </c>
      <c r="H52" s="13">
        <v>18300</v>
      </c>
      <c r="I52" s="13">
        <v>2400</v>
      </c>
      <c r="J52" s="13">
        <v>2200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729500</v>
      </c>
      <c r="E54" s="13">
        <v>729500</v>
      </c>
      <c r="F54" s="13">
        <v>715700</v>
      </c>
      <c r="G54" s="13">
        <v>673600</v>
      </c>
      <c r="H54" s="13">
        <v>648800</v>
      </c>
      <c r="I54" s="13">
        <v>636500</v>
      </c>
      <c r="J54" s="13">
        <v>604400</v>
      </c>
      <c r="K54" s="13">
        <v>584500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618100</v>
      </c>
      <c r="E57" s="13">
        <v>618100</v>
      </c>
      <c r="F57" s="13">
        <v>607200</v>
      </c>
      <c r="G57" s="13">
        <v>573600</v>
      </c>
      <c r="H57" s="13">
        <v>561300</v>
      </c>
      <c r="I57" s="13">
        <v>549600</v>
      </c>
      <c r="J57" s="13">
        <v>518500</v>
      </c>
      <c r="K57" s="13">
        <v>496200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8000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619300</v>
      </c>
      <c r="E60" s="13">
        <v>619300</v>
      </c>
      <c r="F60" s="13">
        <v>607200</v>
      </c>
      <c r="G60" s="13">
        <v>573600</v>
      </c>
      <c r="H60" s="13">
        <v>569600</v>
      </c>
      <c r="I60" s="13">
        <v>549600</v>
      </c>
      <c r="J60" s="13">
        <v>518500</v>
      </c>
      <c r="K60" s="13">
        <v>496200</v>
      </c>
    </row>
    <row r="61" spans="3:11" x14ac:dyDescent="0.2">
      <c r="C61" s="11" t="s">
        <v>69</v>
      </c>
      <c r="D61" s="13">
        <v>44600</v>
      </c>
      <c r="E61" s="13">
        <v>44600</v>
      </c>
      <c r="F61" s="13">
        <v>44700</v>
      </c>
      <c r="G61" s="13">
        <v>39700</v>
      </c>
      <c r="H61" s="13">
        <v>21900</v>
      </c>
      <c r="I61" s="13">
        <v>30000</v>
      </c>
      <c r="J61" s="13">
        <v>35100</v>
      </c>
      <c r="K61" s="13">
        <v>40200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5100</v>
      </c>
      <c r="G62" s="13">
        <v>3500</v>
      </c>
      <c r="H62" s="13">
        <v>2800</v>
      </c>
      <c r="I62" s="13">
        <v>4600</v>
      </c>
      <c r="J62" s="13">
        <v>3500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666900</v>
      </c>
      <c r="E66" s="13">
        <v>666900</v>
      </c>
      <c r="F66" s="13">
        <v>656900</v>
      </c>
      <c r="G66" s="13">
        <v>616900</v>
      </c>
      <c r="H66" s="13">
        <v>594300</v>
      </c>
      <c r="I66" s="13">
        <v>584300</v>
      </c>
      <c r="J66" s="13">
        <v>557100</v>
      </c>
      <c r="K66" s="13">
        <v>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7400</v>
      </c>
      <c r="F72" s="13" t="s">
        <v>92</v>
      </c>
      <c r="G72" s="13" t="s">
        <v>92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62700</v>
      </c>
      <c r="F76" s="13">
        <v>58700</v>
      </c>
      <c r="G76" s="13">
        <v>56700</v>
      </c>
      <c r="H76" s="13">
        <v>54500</v>
      </c>
      <c r="I76" s="13">
        <v>52200</v>
      </c>
      <c r="J76" s="13">
        <v>47300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2000</v>
      </c>
      <c r="G81" s="13">
        <v>2100</v>
      </c>
      <c r="H81" s="13">
        <v>2200</v>
      </c>
      <c r="I81" s="13">
        <v>2300</v>
      </c>
      <c r="J81" s="13">
        <v>1900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77800</v>
      </c>
      <c r="E8" s="13">
        <v>77800</v>
      </c>
      <c r="F8" s="13">
        <v>64200</v>
      </c>
      <c r="G8" s="13">
        <v>62700</v>
      </c>
      <c r="H8" s="13">
        <v>70700</v>
      </c>
      <c r="I8" s="13">
        <v>68900</v>
      </c>
      <c r="J8" s="13">
        <v>57600</v>
      </c>
      <c r="K8" s="13">
        <v>57000</v>
      </c>
    </row>
    <row r="9" spans="1:11" x14ac:dyDescent="0.2">
      <c r="C9" s="11" t="s">
        <v>22</v>
      </c>
      <c r="D9" s="13">
        <v>43200</v>
      </c>
      <c r="E9" s="13">
        <v>42600</v>
      </c>
      <c r="F9" s="13">
        <v>42100</v>
      </c>
      <c r="G9" s="13">
        <v>38800</v>
      </c>
      <c r="H9" s="13">
        <v>39400</v>
      </c>
      <c r="I9" s="13">
        <v>37500</v>
      </c>
      <c r="J9" s="13">
        <v>36900</v>
      </c>
      <c r="K9" s="13">
        <v>33800</v>
      </c>
    </row>
    <row r="10" spans="1:11" x14ac:dyDescent="0.2">
      <c r="C10" s="11" t="s">
        <v>23</v>
      </c>
      <c r="D10" s="13">
        <v>34600</v>
      </c>
      <c r="E10" s="13">
        <v>35300</v>
      </c>
      <c r="F10" s="13">
        <v>22100</v>
      </c>
      <c r="G10" s="13">
        <v>23900</v>
      </c>
      <c r="H10" s="13">
        <v>31300</v>
      </c>
      <c r="I10" s="13">
        <v>31400</v>
      </c>
      <c r="J10" s="13">
        <v>20700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-3600</v>
      </c>
      <c r="H14" s="13" t="s">
        <v>92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2400</v>
      </c>
      <c r="H15" s="13">
        <v>2400</v>
      </c>
      <c r="I15" s="13">
        <v>2400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62400</v>
      </c>
      <c r="F17" s="13">
        <v>62700</v>
      </c>
      <c r="G17" s="13">
        <v>60000</v>
      </c>
      <c r="H17" s="13">
        <v>57400</v>
      </c>
      <c r="I17" s="13">
        <v>54500</v>
      </c>
      <c r="J17" s="13">
        <v>56500</v>
      </c>
      <c r="K17" s="13">
        <v>50600</v>
      </c>
    </row>
    <row r="18" spans="3:11" x14ac:dyDescent="0.2">
      <c r="C18" s="11" t="s">
        <v>30</v>
      </c>
      <c r="D18" s="13">
        <v>16200</v>
      </c>
      <c r="E18" s="13">
        <v>15500</v>
      </c>
      <c r="F18" s="13">
        <v>1600</v>
      </c>
      <c r="G18" s="13">
        <v>2700</v>
      </c>
      <c r="H18" s="13">
        <v>13300</v>
      </c>
      <c r="I18" s="13">
        <v>14400</v>
      </c>
      <c r="J18" s="13">
        <v>1100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18900</v>
      </c>
      <c r="E21" s="13">
        <v>18100</v>
      </c>
      <c r="F21" s="13">
        <v>4100</v>
      </c>
      <c r="G21" s="13">
        <v>5200</v>
      </c>
      <c r="H21" s="13">
        <v>15600</v>
      </c>
      <c r="I21" s="13">
        <v>16800</v>
      </c>
      <c r="J21" s="13">
        <v>3200</v>
      </c>
      <c r="K21" s="13">
        <v>8200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1500</v>
      </c>
      <c r="G22" s="13">
        <v>1500</v>
      </c>
      <c r="H22" s="13">
        <v>1600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14900</v>
      </c>
      <c r="E23" s="13">
        <v>13900</v>
      </c>
      <c r="F23" s="13">
        <v>0</v>
      </c>
      <c r="G23" s="13">
        <v>5200</v>
      </c>
      <c r="H23" s="13">
        <v>12000</v>
      </c>
      <c r="I23" s="13">
        <v>9500</v>
      </c>
      <c r="J23" s="13">
        <v>-300</v>
      </c>
      <c r="K23" s="13">
        <v>5200</v>
      </c>
    </row>
    <row r="24" spans="3:11" x14ac:dyDescent="0.2">
      <c r="C24" s="11" t="s">
        <v>36</v>
      </c>
      <c r="D24" s="13">
        <v>2300</v>
      </c>
      <c r="E24" s="13">
        <v>3000</v>
      </c>
      <c r="F24" s="13">
        <v>-1800</v>
      </c>
      <c r="G24" s="13">
        <v>-300</v>
      </c>
      <c r="H24" s="13">
        <v>700</v>
      </c>
      <c r="I24" s="13">
        <v>2300</v>
      </c>
      <c r="J24" s="13">
        <v>-100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10900</v>
      </c>
      <c r="F26" s="13">
        <v>1800</v>
      </c>
      <c r="G26" s="13">
        <v>5400</v>
      </c>
      <c r="H26" s="13">
        <v>11300</v>
      </c>
      <c r="I26" s="13">
        <v>7200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7600</v>
      </c>
      <c r="E27" s="13">
        <v>6200</v>
      </c>
      <c r="F27" s="13">
        <v>1800</v>
      </c>
      <c r="G27" s="13">
        <v>3600</v>
      </c>
      <c r="H27" s="13">
        <v>6900</v>
      </c>
      <c r="I27" s="13">
        <v>3700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7600</v>
      </c>
      <c r="E33" s="13">
        <v>6200</v>
      </c>
      <c r="F33" s="13">
        <v>1800</v>
      </c>
      <c r="G33" s="13">
        <v>3600</v>
      </c>
      <c r="H33" s="13">
        <v>6900</v>
      </c>
      <c r="I33" s="13">
        <v>3700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6200</v>
      </c>
      <c r="F35" s="13">
        <v>1800</v>
      </c>
      <c r="G35" s="13">
        <v>3600</v>
      </c>
      <c r="H35" s="13">
        <v>6900</v>
      </c>
      <c r="I35" s="13">
        <v>3700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23600</v>
      </c>
      <c r="F41" s="13">
        <v>51100</v>
      </c>
      <c r="G41" s="13">
        <v>42000</v>
      </c>
      <c r="H41" s="13">
        <v>35200</v>
      </c>
      <c r="I41" s="13">
        <v>19100</v>
      </c>
      <c r="J41" s="13">
        <v>24600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19900</v>
      </c>
      <c r="F43" s="13">
        <v>17500</v>
      </c>
      <c r="G43" s="13">
        <v>22600</v>
      </c>
      <c r="H43" s="13">
        <v>21500</v>
      </c>
      <c r="I43" s="13">
        <v>19900</v>
      </c>
      <c r="J43" s="13">
        <v>16000</v>
      </c>
      <c r="K43" s="13">
        <v>19400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76800</v>
      </c>
      <c r="E46" s="13">
        <v>52700</v>
      </c>
      <c r="F46" s="13">
        <v>76900</v>
      </c>
      <c r="G46" s="13">
        <v>74600</v>
      </c>
      <c r="H46" s="13">
        <v>68000</v>
      </c>
      <c r="I46" s="13">
        <v>52900</v>
      </c>
      <c r="J46" s="13">
        <v>55500</v>
      </c>
      <c r="K46" s="13">
        <v>54100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59500</v>
      </c>
      <c r="E48" s="13">
        <v>62500</v>
      </c>
      <c r="F48" s="13">
        <v>65800</v>
      </c>
      <c r="G48" s="13">
        <v>68700</v>
      </c>
      <c r="H48" s="13">
        <v>71600</v>
      </c>
      <c r="I48" s="13">
        <v>74400</v>
      </c>
      <c r="J48" s="13">
        <v>79300</v>
      </c>
      <c r="K48" s="13">
        <v>79400</v>
      </c>
    </row>
    <row r="49" spans="3:11" x14ac:dyDescent="0.2">
      <c r="C49" s="11" t="s">
        <v>57</v>
      </c>
      <c r="D49" s="13">
        <v>23200</v>
      </c>
      <c r="E49" s="13">
        <v>21300</v>
      </c>
      <c r="F49" s="13">
        <v>18800</v>
      </c>
      <c r="G49" s="13">
        <v>17300</v>
      </c>
      <c r="H49" s="13">
        <v>14800</v>
      </c>
      <c r="I49" s="13">
        <v>12400</v>
      </c>
      <c r="J49" s="13">
        <v>5200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1600</v>
      </c>
      <c r="H52" s="13">
        <v>1400</v>
      </c>
      <c r="I52" s="13">
        <v>600</v>
      </c>
      <c r="J52" s="13">
        <v>1400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358100</v>
      </c>
      <c r="E54" s="13">
        <v>338200</v>
      </c>
      <c r="F54" s="13">
        <v>366200</v>
      </c>
      <c r="G54" s="13">
        <v>354900</v>
      </c>
      <c r="H54" s="13">
        <v>341500</v>
      </c>
      <c r="I54" s="13">
        <v>323200</v>
      </c>
      <c r="J54" s="13">
        <v>321600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16100</v>
      </c>
      <c r="F57" s="13">
        <v>14700</v>
      </c>
      <c r="G57" s="13">
        <v>16400</v>
      </c>
      <c r="H57" s="13">
        <v>14400</v>
      </c>
      <c r="I57" s="13">
        <v>13700</v>
      </c>
      <c r="J57" s="13">
        <v>14200</v>
      </c>
      <c r="K57" s="13">
        <v>16000</v>
      </c>
    </row>
    <row r="58" spans="3:11" x14ac:dyDescent="0.2">
      <c r="C58" s="11" t="s">
        <v>66</v>
      </c>
      <c r="D58" s="13">
        <v>19400</v>
      </c>
      <c r="E58" s="13">
        <v>19200</v>
      </c>
      <c r="F58" s="13">
        <v>19200</v>
      </c>
      <c r="G58" s="13">
        <v>18300</v>
      </c>
      <c r="H58" s="13">
        <v>17500</v>
      </c>
      <c r="I58" s="13">
        <v>16600</v>
      </c>
      <c r="J58" s="13">
        <v>15700</v>
      </c>
      <c r="K58" s="13">
        <v>13500</v>
      </c>
    </row>
    <row r="59" spans="3:11" x14ac:dyDescent="0.2">
      <c r="C59" s="11" t="s">
        <v>67</v>
      </c>
      <c r="D59" s="13">
        <v>8300</v>
      </c>
      <c r="E59" s="13">
        <v>8400</v>
      </c>
      <c r="F59" s="13">
        <v>8600</v>
      </c>
      <c r="G59" s="13">
        <v>4100</v>
      </c>
      <c r="H59" s="13">
        <v>5200</v>
      </c>
      <c r="I59" s="13">
        <v>5700</v>
      </c>
      <c r="J59" s="13">
        <v>5400</v>
      </c>
      <c r="K59" s="13">
        <v>6000</v>
      </c>
    </row>
    <row r="60" spans="3:11" x14ac:dyDescent="0.2">
      <c r="C60" s="11" t="s">
        <v>68</v>
      </c>
      <c r="D60" s="13">
        <v>49500</v>
      </c>
      <c r="E60" s="13">
        <v>46400</v>
      </c>
      <c r="F60" s="13">
        <v>44400</v>
      </c>
      <c r="G60" s="13">
        <v>40900</v>
      </c>
      <c r="H60" s="13">
        <v>39000</v>
      </c>
      <c r="I60" s="13">
        <v>37800</v>
      </c>
      <c r="J60" s="13">
        <v>36900</v>
      </c>
      <c r="K60" s="13">
        <v>37100</v>
      </c>
    </row>
    <row r="61" spans="3:11" x14ac:dyDescent="0.2">
      <c r="C61" s="11" t="s">
        <v>69</v>
      </c>
      <c r="D61" s="13">
        <v>134900</v>
      </c>
      <c r="E61" s="13">
        <v>139600</v>
      </c>
      <c r="F61" s="13">
        <v>120400</v>
      </c>
      <c r="G61" s="13">
        <v>124900</v>
      </c>
      <c r="H61" s="13">
        <v>129700</v>
      </c>
      <c r="I61" s="13">
        <v>134100</v>
      </c>
      <c r="J61" s="13">
        <v>147100</v>
      </c>
      <c r="K61" s="13">
        <v>151700</v>
      </c>
    </row>
    <row r="62" spans="3:11" x14ac:dyDescent="0.2">
      <c r="C62" s="11" t="s">
        <v>70</v>
      </c>
      <c r="D62" s="13">
        <v>155700</v>
      </c>
      <c r="E62" s="13">
        <v>155200</v>
      </c>
      <c r="F62" s="13">
        <v>155100</v>
      </c>
      <c r="G62" s="13">
        <v>149300</v>
      </c>
      <c r="H62" s="13">
        <v>139900</v>
      </c>
      <c r="I62" s="13">
        <v>133700</v>
      </c>
      <c r="J62" s="13">
        <v>128800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</v>
      </c>
      <c r="E66" s="13">
        <v>357900</v>
      </c>
      <c r="F66" s="13">
        <v>338000</v>
      </c>
      <c r="G66" s="13">
        <v>338100</v>
      </c>
      <c r="H66" s="13">
        <v>335700</v>
      </c>
      <c r="I66" s="13">
        <v>336600</v>
      </c>
      <c r="J66" s="13">
        <v>347600</v>
      </c>
      <c r="K66" s="13">
        <v>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-38300</v>
      </c>
      <c r="F72" s="13">
        <v>-45500</v>
      </c>
      <c r="G72" s="13">
        <v>-47100</v>
      </c>
      <c r="H72" s="13">
        <v>-50500</v>
      </c>
      <c r="I72" s="13">
        <v>-57600</v>
      </c>
      <c r="J72" s="13">
        <v>-60800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39800</v>
      </c>
      <c r="F76" s="13">
        <v>67300</v>
      </c>
      <c r="G76" s="13">
        <v>56600</v>
      </c>
      <c r="H76" s="13">
        <v>46600</v>
      </c>
      <c r="I76" s="13">
        <v>29700</v>
      </c>
      <c r="J76" s="13">
        <v>17200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7600</v>
      </c>
      <c r="E81" s="13">
        <v>6200</v>
      </c>
      <c r="F81" s="13">
        <v>1800</v>
      </c>
      <c r="G81" s="13">
        <v>3600</v>
      </c>
      <c r="H81" s="13">
        <v>6900</v>
      </c>
      <c r="I81" s="13">
        <v>3700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1900</v>
      </c>
      <c r="G83" s="13">
        <v>1100</v>
      </c>
      <c r="H83" s="13">
        <v>1900</v>
      </c>
      <c r="I83" s="13">
        <v>1700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19100</v>
      </c>
      <c r="F89" s="13">
        <v>11900</v>
      </c>
      <c r="G89" s="13">
        <v>13500</v>
      </c>
      <c r="H89" s="13">
        <v>21100</v>
      </c>
      <c r="I89" s="13">
        <v>16900</v>
      </c>
      <c r="J89" s="13">
        <v>-600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5500</v>
      </c>
      <c r="H91" s="13">
        <v>-1200</v>
      </c>
      <c r="I91" s="13">
        <v>-6900</v>
      </c>
      <c r="J91" s="13">
        <v>-1900</v>
      </c>
      <c r="K91" s="13">
        <v>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-2900</v>
      </c>
      <c r="F94" s="13">
        <v>-2900</v>
      </c>
      <c r="G94" s="13">
        <v>-4600</v>
      </c>
      <c r="H94" s="13">
        <v>-3300</v>
      </c>
      <c r="I94" s="13">
        <v>-8600</v>
      </c>
      <c r="J94" s="13">
        <v>-2700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-43000</v>
      </c>
      <c r="F100" s="13">
        <v>100</v>
      </c>
      <c r="G100" s="13">
        <v>-2000</v>
      </c>
      <c r="H100" s="13">
        <v>-1700</v>
      </c>
      <c r="I100" s="13">
        <v>-13500</v>
      </c>
      <c r="J100" s="13">
        <v>-900</v>
      </c>
      <c r="K100" s="13">
        <v>-25000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23800</v>
      </c>
      <c r="E102" s="13">
        <v>-26800</v>
      </c>
      <c r="F102" s="13">
        <v>9100</v>
      </c>
      <c r="G102" s="13">
        <v>7000</v>
      </c>
      <c r="H102" s="13">
        <v>16100</v>
      </c>
      <c r="I102" s="13">
        <v>-5300</v>
      </c>
      <c r="J102" s="13">
        <v>-4200</v>
      </c>
      <c r="K102" s="13">
        <v>-18000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4600</v>
      </c>
      <c r="E8" s="13">
        <v>4700</v>
      </c>
      <c r="F8" s="13">
        <v>5200</v>
      </c>
      <c r="G8" s="13">
        <v>5300</v>
      </c>
      <c r="H8" s="13">
        <v>5700</v>
      </c>
      <c r="I8" s="13">
        <v>5600</v>
      </c>
      <c r="J8" s="13">
        <v>5400</v>
      </c>
      <c r="K8" s="13">
        <v>6400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2500</v>
      </c>
      <c r="G9" s="13">
        <v>2300</v>
      </c>
      <c r="H9" s="13">
        <v>2600</v>
      </c>
      <c r="I9" s="13">
        <v>2500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2700</v>
      </c>
      <c r="G10" s="13">
        <v>3000</v>
      </c>
      <c r="H10" s="13">
        <v>3100</v>
      </c>
      <c r="I10" s="13">
        <v>3100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4800</v>
      </c>
      <c r="G12" s="13">
        <v>7000</v>
      </c>
      <c r="H12" s="13">
        <v>4700</v>
      </c>
      <c r="I12" s="13">
        <v>5200</v>
      </c>
      <c r="J12" s="13">
        <v>5000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-5800</v>
      </c>
      <c r="F14" s="13">
        <v>-1100</v>
      </c>
      <c r="G14" s="13" t="s">
        <v>92</v>
      </c>
      <c r="H14" s="13" t="s">
        <v>92</v>
      </c>
      <c r="I14" s="13">
        <v>0</v>
      </c>
      <c r="J14" s="13">
        <v>-2100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9400</v>
      </c>
      <c r="F17" s="13">
        <v>10800</v>
      </c>
      <c r="G17" s="13">
        <v>12000</v>
      </c>
      <c r="H17" s="13">
        <v>9800</v>
      </c>
      <c r="I17" s="13">
        <v>10800</v>
      </c>
      <c r="J17" s="13">
        <v>11300</v>
      </c>
      <c r="K17" s="13">
        <v>11200</v>
      </c>
    </row>
    <row r="18" spans="3:11" x14ac:dyDescent="0.2">
      <c r="C18" s="11" t="s">
        <v>30</v>
      </c>
      <c r="D18" s="13">
        <v>-5200</v>
      </c>
      <c r="E18" s="13">
        <v>-4700</v>
      </c>
      <c r="F18" s="13">
        <v>-5600</v>
      </c>
      <c r="G18" s="13">
        <v>-6700</v>
      </c>
      <c r="H18" s="13">
        <v>-4100</v>
      </c>
      <c r="I18" s="13">
        <v>-5200</v>
      </c>
      <c r="J18" s="13">
        <v>-5900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-4600</v>
      </c>
      <c r="F21" s="13">
        <v>-5400</v>
      </c>
      <c r="G21" s="13">
        <v>-6500</v>
      </c>
      <c r="H21" s="13">
        <v>-3900</v>
      </c>
      <c r="I21" s="13">
        <v>-5000</v>
      </c>
      <c r="J21" s="13">
        <v>-5700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1100</v>
      </c>
      <c r="F23" s="13">
        <v>-4400</v>
      </c>
      <c r="G23" s="13">
        <v>-6500</v>
      </c>
      <c r="H23" s="13">
        <v>-4000</v>
      </c>
      <c r="I23" s="13">
        <v>-5100</v>
      </c>
      <c r="J23" s="13">
        <v>-3800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1100</v>
      </c>
      <c r="F26" s="13">
        <v>-4300</v>
      </c>
      <c r="G26" s="13">
        <v>-6600</v>
      </c>
      <c r="H26" s="13">
        <v>-4100</v>
      </c>
      <c r="I26" s="13">
        <v>-5100</v>
      </c>
      <c r="J26" s="13">
        <v>-4000</v>
      </c>
      <c r="K26" s="13">
        <v>-4800</v>
      </c>
    </row>
    <row r="27" spans="3:11" x14ac:dyDescent="0.2">
      <c r="C27" s="11" t="s">
        <v>38</v>
      </c>
      <c r="D27" s="13">
        <v>-5500</v>
      </c>
      <c r="E27" s="13">
        <v>1100</v>
      </c>
      <c r="F27" s="13">
        <v>-4300</v>
      </c>
      <c r="G27" s="13">
        <v>-6600</v>
      </c>
      <c r="H27" s="13">
        <v>-4100</v>
      </c>
      <c r="I27" s="13">
        <v>-5100</v>
      </c>
      <c r="J27" s="13">
        <v>-4000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1100</v>
      </c>
      <c r="F33" s="13">
        <v>-4300</v>
      </c>
      <c r="G33" s="13">
        <v>-6600</v>
      </c>
      <c r="H33" s="13">
        <v>-4100</v>
      </c>
      <c r="I33" s="13">
        <v>-5100</v>
      </c>
      <c r="J33" s="13">
        <v>-4000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1100</v>
      </c>
      <c r="F35" s="13">
        <v>-4300</v>
      </c>
      <c r="G35" s="13">
        <v>-6600</v>
      </c>
      <c r="H35" s="13">
        <v>-4100</v>
      </c>
      <c r="I35" s="13">
        <v>-5100</v>
      </c>
      <c r="J35" s="13">
        <v>-4000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21800</v>
      </c>
      <c r="F41" s="13">
        <v>14400</v>
      </c>
      <c r="G41" s="13">
        <v>21600</v>
      </c>
      <c r="H41" s="13">
        <v>24700</v>
      </c>
      <c r="I41" s="13">
        <v>26800</v>
      </c>
      <c r="J41" s="13">
        <v>27200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900</v>
      </c>
      <c r="J42" s="13">
        <v>3400</v>
      </c>
      <c r="K42" s="13">
        <v>3300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3300</v>
      </c>
      <c r="G43" s="13">
        <v>2500</v>
      </c>
      <c r="H43" s="13">
        <v>3300</v>
      </c>
      <c r="I43" s="13">
        <v>3200</v>
      </c>
      <c r="J43" s="13">
        <v>3600</v>
      </c>
      <c r="K43" s="13">
        <v>3800</v>
      </c>
    </row>
    <row r="44" spans="2:11" x14ac:dyDescent="0.2">
      <c r="C44" s="11" t="s">
        <v>52</v>
      </c>
      <c r="D44" s="13">
        <v>4100</v>
      </c>
      <c r="E44" s="13">
        <v>4500</v>
      </c>
      <c r="F44" s="13">
        <v>5000</v>
      </c>
      <c r="G44" s="13">
        <v>5500</v>
      </c>
      <c r="H44" s="13">
        <v>5600</v>
      </c>
      <c r="I44" s="13">
        <v>5900</v>
      </c>
      <c r="J44" s="13">
        <v>6400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</v>
      </c>
      <c r="E46" s="13">
        <v>31100</v>
      </c>
      <c r="F46" s="13">
        <v>30100</v>
      </c>
      <c r="G46" s="13">
        <v>31500</v>
      </c>
      <c r="H46" s="13">
        <v>35200</v>
      </c>
      <c r="I46" s="13">
        <v>38300</v>
      </c>
      <c r="J46" s="13">
        <v>41900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11500</v>
      </c>
      <c r="F48" s="13">
        <v>2700</v>
      </c>
      <c r="G48" s="13">
        <v>7800</v>
      </c>
      <c r="H48" s="13">
        <v>8100</v>
      </c>
      <c r="I48" s="13">
        <v>8400</v>
      </c>
      <c r="J48" s="13">
        <v>8100</v>
      </c>
      <c r="K48" s="13">
        <v>7800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9500</v>
      </c>
      <c r="G49" s="13">
        <v>9600</v>
      </c>
      <c r="H49" s="13">
        <v>9700</v>
      </c>
      <c r="I49" s="13">
        <v>9700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47400</v>
      </c>
      <c r="E54" s="13">
        <v>52300</v>
      </c>
      <c r="F54" s="13">
        <v>42500</v>
      </c>
      <c r="G54" s="13">
        <v>49100</v>
      </c>
      <c r="H54" s="13">
        <v>53100</v>
      </c>
      <c r="I54" s="13">
        <v>56500</v>
      </c>
      <c r="J54" s="13">
        <v>59900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1300</v>
      </c>
      <c r="H57" s="13">
        <v>900</v>
      </c>
      <c r="I57" s="13">
        <v>800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600</v>
      </c>
      <c r="G58" s="13">
        <v>300</v>
      </c>
      <c r="H58" s="13">
        <v>400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900</v>
      </c>
      <c r="I59" s="13">
        <v>800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5400</v>
      </c>
      <c r="G60" s="13">
        <v>8400</v>
      </c>
      <c r="H60" s="13">
        <v>6400</v>
      </c>
      <c r="I60" s="13">
        <v>6300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8600</v>
      </c>
      <c r="E61" s="13">
        <v>8800</v>
      </c>
      <c r="F61" s="13">
        <v>1000</v>
      </c>
      <c r="G61" s="13">
        <v>500</v>
      </c>
      <c r="H61" s="13">
        <v>600</v>
      </c>
      <c r="I61" s="13">
        <v>700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500</v>
      </c>
      <c r="H62" s="13">
        <v>700</v>
      </c>
      <c r="I62" s="13">
        <v>1000</v>
      </c>
      <c r="J62" s="13">
        <v>1100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14300</v>
      </c>
      <c r="F66" s="13">
        <v>6500</v>
      </c>
      <c r="G66" s="13">
        <v>9500</v>
      </c>
      <c r="H66" s="13">
        <v>7700</v>
      </c>
      <c r="I66" s="13">
        <v>7900</v>
      </c>
      <c r="J66" s="13">
        <v>8500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-23500</v>
      </c>
      <c r="F72" s="13">
        <v>-24600</v>
      </c>
      <c r="G72" s="13">
        <v>-20200</v>
      </c>
      <c r="H72" s="13">
        <v>-13600</v>
      </c>
      <c r="I72" s="13">
        <v>-9600</v>
      </c>
      <c r="J72" s="13">
        <v>-4500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38000</v>
      </c>
      <c r="F76" s="13">
        <v>36000</v>
      </c>
      <c r="G76" s="13">
        <v>39600</v>
      </c>
      <c r="H76" s="13">
        <v>45400</v>
      </c>
      <c r="I76" s="13">
        <v>48600</v>
      </c>
      <c r="J76" s="13">
        <v>51400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1100</v>
      </c>
      <c r="F81" s="13">
        <v>-4300</v>
      </c>
      <c r="G81" s="13">
        <v>-6600</v>
      </c>
      <c r="H81" s="13">
        <v>-4100</v>
      </c>
      <c r="I81" s="13">
        <v>-5100</v>
      </c>
      <c r="J81" s="13">
        <v>-4000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-4300</v>
      </c>
      <c r="F89" s="13">
        <v>-7100</v>
      </c>
      <c r="G89" s="13">
        <v>-3900</v>
      </c>
      <c r="H89" s="13">
        <v>-2600</v>
      </c>
      <c r="I89" s="13">
        <v>-3700</v>
      </c>
      <c r="J89" s="13">
        <v>-4600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11300</v>
      </c>
      <c r="F94" s="13">
        <v>0</v>
      </c>
      <c r="G94" s="13">
        <v>600</v>
      </c>
      <c r="H94" s="13">
        <v>200</v>
      </c>
      <c r="I94" s="13">
        <v>1900</v>
      </c>
      <c r="J94" s="13">
        <v>-100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200</v>
      </c>
      <c r="I100" s="13">
        <v>1500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7300</v>
      </c>
      <c r="F102" s="13">
        <v>-7100</v>
      </c>
      <c r="G102" s="13">
        <v>-3100</v>
      </c>
      <c r="H102" s="13">
        <v>-2200</v>
      </c>
      <c r="I102" s="13">
        <v>-400</v>
      </c>
      <c r="J102" s="13">
        <v>-4700</v>
      </c>
      <c r="K102" s="13">
        <v>-900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1000</v>
      </c>
      <c r="I8" s="13">
        <v>1000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200</v>
      </c>
      <c r="G10" s="13">
        <v>200</v>
      </c>
      <c r="H10" s="13">
        <v>900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700</v>
      </c>
      <c r="G17" s="13">
        <v>700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-400</v>
      </c>
      <c r="G18" s="13">
        <v>-400</v>
      </c>
      <c r="H18" s="13">
        <v>200</v>
      </c>
      <c r="I18" s="13">
        <v>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-400</v>
      </c>
      <c r="G21" s="13">
        <v>-400</v>
      </c>
      <c r="H21" s="13">
        <v>200</v>
      </c>
      <c r="I21" s="13">
        <v>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-400</v>
      </c>
      <c r="G23" s="13">
        <v>-400</v>
      </c>
      <c r="H23" s="13">
        <v>200</v>
      </c>
      <c r="I23" s="13">
        <v>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-400</v>
      </c>
      <c r="G26" s="13">
        <v>-400</v>
      </c>
      <c r="H26" s="13">
        <v>200</v>
      </c>
      <c r="I26" s="13">
        <v>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-400</v>
      </c>
      <c r="G27" s="13">
        <v>-400</v>
      </c>
      <c r="H27" s="13">
        <v>200</v>
      </c>
      <c r="I27" s="13">
        <v>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-400</v>
      </c>
      <c r="G33" s="13">
        <v>-400</v>
      </c>
      <c r="H33" s="13">
        <v>200</v>
      </c>
      <c r="I33" s="13">
        <v>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-400</v>
      </c>
      <c r="G35" s="13">
        <v>-400</v>
      </c>
      <c r="H35" s="13">
        <v>200</v>
      </c>
      <c r="I35" s="13">
        <v>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700</v>
      </c>
      <c r="G41" s="13">
        <v>700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600</v>
      </c>
      <c r="G43" s="13">
        <v>600</v>
      </c>
      <c r="H43" s="13">
        <v>6100</v>
      </c>
      <c r="I43" s="13">
        <v>6100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300</v>
      </c>
      <c r="G45" s="13">
        <v>300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7200</v>
      </c>
      <c r="G46" s="13">
        <v>7200</v>
      </c>
      <c r="H46" s="13">
        <v>12500</v>
      </c>
      <c r="I46" s="13">
        <v>12500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16600</v>
      </c>
      <c r="F54" s="13">
        <v>8100</v>
      </c>
      <c r="G54" s="13">
        <v>8100</v>
      </c>
      <c r="H54" s="13">
        <v>13100</v>
      </c>
      <c r="I54" s="13">
        <v>13100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6000</v>
      </c>
      <c r="G57" s="13">
        <v>6000</v>
      </c>
      <c r="H57" s="13">
        <v>10300</v>
      </c>
      <c r="I57" s="13">
        <v>10300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800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6100</v>
      </c>
      <c r="G60" s="13">
        <v>6100</v>
      </c>
      <c r="H60" s="13">
        <v>11200</v>
      </c>
      <c r="I60" s="13">
        <v>11200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6100</v>
      </c>
      <c r="G66" s="13">
        <v>6100</v>
      </c>
      <c r="H66" s="13">
        <v>11200</v>
      </c>
      <c r="I66" s="13">
        <v>11200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-800</v>
      </c>
      <c r="G72" s="13">
        <v>-800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9300</v>
      </c>
      <c r="F76" s="13">
        <v>2000</v>
      </c>
      <c r="G76" s="13">
        <v>2000</v>
      </c>
      <c r="H76" s="13">
        <v>1900</v>
      </c>
      <c r="I76" s="13">
        <v>1900</v>
      </c>
      <c r="J76" s="13" t="s">
        <v>92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-400</v>
      </c>
      <c r="G81" s="13">
        <v>-400</v>
      </c>
      <c r="H81" s="13">
        <v>200</v>
      </c>
      <c r="I81" s="13">
        <v>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100</v>
      </c>
      <c r="G89" s="13">
        <v>100</v>
      </c>
      <c r="H89" s="13">
        <v>-2900</v>
      </c>
      <c r="I89" s="13">
        <v>-2900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5000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0</v>
      </c>
      <c r="G102" s="13">
        <v>0</v>
      </c>
      <c r="H102" s="13">
        <v>-3000</v>
      </c>
      <c r="I102" s="13">
        <v>-3000</v>
      </c>
      <c r="J102" s="13">
        <v>2300</v>
      </c>
      <c r="K102" s="13">
        <v>2300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10738500</v>
      </c>
      <c r="E8" s="13">
        <v>9963700</v>
      </c>
      <c r="F8" s="13">
        <v>9299300</v>
      </c>
      <c r="G8" s="13">
        <v>10256300</v>
      </c>
      <c r="H8" s="13">
        <v>9941900</v>
      </c>
      <c r="I8" s="13">
        <v>9121800</v>
      </c>
      <c r="J8" s="13">
        <v>8599300</v>
      </c>
      <c r="K8" s="13">
        <v>8887300</v>
      </c>
    </row>
    <row r="9" spans="1:11" x14ac:dyDescent="0.2">
      <c r="C9" s="11" t="s">
        <v>22</v>
      </c>
      <c r="D9" s="13">
        <v>3120200</v>
      </c>
      <c r="E9" s="13">
        <v>2605900</v>
      </c>
      <c r="F9" s="13">
        <v>2418600</v>
      </c>
      <c r="G9" s="13">
        <v>3585600</v>
      </c>
      <c r="H9" s="13">
        <v>2737200</v>
      </c>
      <c r="I9" s="13">
        <v>2413200</v>
      </c>
      <c r="J9" s="13">
        <v>2354300</v>
      </c>
      <c r="K9" s="13">
        <v>3237500</v>
      </c>
    </row>
    <row r="10" spans="1:11" x14ac:dyDescent="0.2">
      <c r="C10" s="11" t="s">
        <v>23</v>
      </c>
      <c r="D10" s="13">
        <v>7618300</v>
      </c>
      <c r="E10" s="13">
        <v>7357800</v>
      </c>
      <c r="F10" s="13">
        <v>6880700</v>
      </c>
      <c r="G10" s="13">
        <v>6670700</v>
      </c>
      <c r="H10" s="13">
        <v>7204700</v>
      </c>
      <c r="I10" s="13">
        <v>6708500</v>
      </c>
      <c r="J10" s="13">
        <v>6245100</v>
      </c>
      <c r="K10" s="13">
        <v>5649700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1931400</v>
      </c>
      <c r="E12" s="13">
        <v>1804700</v>
      </c>
      <c r="F12" s="13">
        <v>1734100</v>
      </c>
      <c r="G12" s="13">
        <v>2176800</v>
      </c>
      <c r="H12" s="13">
        <v>1767000</v>
      </c>
      <c r="I12" s="13">
        <v>1696500</v>
      </c>
      <c r="J12" s="13">
        <v>1534000</v>
      </c>
      <c r="K12" s="13">
        <v>1876000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642000</v>
      </c>
      <c r="E14" s="13">
        <v>719100</v>
      </c>
      <c r="F14" s="13">
        <v>958600</v>
      </c>
      <c r="G14" s="13">
        <v>1350200</v>
      </c>
      <c r="H14" s="13">
        <v>995800</v>
      </c>
      <c r="I14" s="13">
        <v>-175400</v>
      </c>
      <c r="J14" s="13">
        <v>-193000</v>
      </c>
      <c r="K14" s="13">
        <v>-1176000</v>
      </c>
    </row>
    <row r="15" spans="1:11" x14ac:dyDescent="0.2">
      <c r="C15" s="11" t="s">
        <v>28</v>
      </c>
      <c r="D15" s="13">
        <v>1274600</v>
      </c>
      <c r="E15" s="13">
        <v>807600</v>
      </c>
      <c r="F15" s="13">
        <v>693400</v>
      </c>
      <c r="G15" s="13">
        <v>293000</v>
      </c>
      <c r="H15" s="13">
        <v>706600</v>
      </c>
      <c r="I15" s="13">
        <v>574400</v>
      </c>
      <c r="J15" s="13">
        <v>791800</v>
      </c>
      <c r="K15" s="13">
        <v>532300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9844500</v>
      </c>
      <c r="E17" s="13">
        <v>7164400</v>
      </c>
      <c r="F17" s="13">
        <v>6461400</v>
      </c>
      <c r="G17" s="13">
        <v>8168600</v>
      </c>
      <c r="H17" s="13">
        <v>6567700</v>
      </c>
      <c r="I17" s="13">
        <v>6577600</v>
      </c>
      <c r="J17" s="13">
        <v>6220300</v>
      </c>
      <c r="K17" s="13">
        <v>7808900</v>
      </c>
    </row>
    <row r="18" spans="3:11" x14ac:dyDescent="0.2">
      <c r="C18" s="11" t="s">
        <v>30</v>
      </c>
      <c r="D18" s="13">
        <v>894000</v>
      </c>
      <c r="E18" s="13">
        <v>2799300</v>
      </c>
      <c r="F18" s="13">
        <v>2837900</v>
      </c>
      <c r="G18" s="13">
        <v>2087700</v>
      </c>
      <c r="H18" s="13">
        <v>3374200</v>
      </c>
      <c r="I18" s="13">
        <v>2544100</v>
      </c>
      <c r="J18" s="13">
        <v>2379000</v>
      </c>
      <c r="K18" s="13">
        <v>1078400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96800</v>
      </c>
      <c r="H20" s="13" t="s">
        <v>92</v>
      </c>
      <c r="I20" s="13">
        <v>2500</v>
      </c>
      <c r="J20" s="13">
        <v>2500</v>
      </c>
      <c r="K20" s="13">
        <v>53000</v>
      </c>
    </row>
    <row r="21" spans="3:11" x14ac:dyDescent="0.2">
      <c r="C21" s="11" t="s">
        <v>33</v>
      </c>
      <c r="D21" s="13">
        <v>2167300</v>
      </c>
      <c r="E21" s="13">
        <v>3605600</v>
      </c>
      <c r="F21" s="13">
        <v>3530000</v>
      </c>
      <c r="G21" s="13">
        <v>2283800</v>
      </c>
      <c r="H21" s="13">
        <v>4080700</v>
      </c>
      <c r="I21" s="13">
        <v>3116000</v>
      </c>
      <c r="J21" s="13">
        <v>3168300</v>
      </c>
      <c r="K21" s="13">
        <v>1557600</v>
      </c>
    </row>
    <row r="22" spans="3:11" x14ac:dyDescent="0.2">
      <c r="C22" s="11" t="s">
        <v>34</v>
      </c>
      <c r="D22" s="13">
        <v>207700</v>
      </c>
      <c r="E22" s="13">
        <v>219900</v>
      </c>
      <c r="F22" s="13">
        <v>207100</v>
      </c>
      <c r="G22" s="13">
        <v>186000</v>
      </c>
      <c r="H22" s="13">
        <v>222100</v>
      </c>
      <c r="I22" s="13">
        <v>233800</v>
      </c>
      <c r="J22" s="13">
        <v>246200</v>
      </c>
      <c r="K22" s="13">
        <v>256600</v>
      </c>
    </row>
    <row r="23" spans="3:11" x14ac:dyDescent="0.2">
      <c r="C23" s="11" t="s">
        <v>35</v>
      </c>
      <c r="D23" s="13">
        <v>85800</v>
      </c>
      <c r="E23" s="13">
        <v>1889400</v>
      </c>
      <c r="F23" s="13">
        <v>1711300</v>
      </c>
      <c r="G23" s="13">
        <v>482800</v>
      </c>
      <c r="H23" s="13">
        <v>2185600</v>
      </c>
      <c r="I23" s="13">
        <v>2525100</v>
      </c>
      <c r="J23" s="13">
        <v>2359200</v>
      </c>
      <c r="K23" s="13">
        <v>1959200</v>
      </c>
    </row>
    <row r="24" spans="3:11" x14ac:dyDescent="0.2">
      <c r="C24" s="11" t="s">
        <v>36</v>
      </c>
      <c r="D24" s="13">
        <v>-1300</v>
      </c>
      <c r="E24" s="13">
        <v>241400</v>
      </c>
      <c r="F24" s="13">
        <v>346100</v>
      </c>
      <c r="G24" s="13">
        <v>-24200</v>
      </c>
      <c r="H24" s="13">
        <v>313600</v>
      </c>
      <c r="I24" s="13">
        <v>307500</v>
      </c>
      <c r="J24" s="13">
        <v>341400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1648000</v>
      </c>
      <c r="F26" s="13">
        <v>1365300</v>
      </c>
      <c r="G26" s="13">
        <v>507000</v>
      </c>
      <c r="H26" s="13">
        <v>1872000</v>
      </c>
      <c r="I26" s="13">
        <v>2217500</v>
      </c>
      <c r="J26" s="13">
        <v>2017800</v>
      </c>
      <c r="K26" s="13">
        <v>1957900</v>
      </c>
    </row>
    <row r="27" spans="3:11" x14ac:dyDescent="0.2">
      <c r="C27" s="11" t="s">
        <v>38</v>
      </c>
      <c r="D27" s="13">
        <v>-77700</v>
      </c>
      <c r="E27" s="13">
        <v>1482400</v>
      </c>
      <c r="F27" s="13">
        <v>1321100</v>
      </c>
      <c r="G27" s="13">
        <v>445800</v>
      </c>
      <c r="H27" s="13">
        <v>1786500</v>
      </c>
      <c r="I27" s="13">
        <v>2063800</v>
      </c>
      <c r="J27" s="13">
        <v>1843300</v>
      </c>
      <c r="K27" s="13">
        <v>1801300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-96800</v>
      </c>
      <c r="H32" s="13" t="s">
        <v>92</v>
      </c>
      <c r="I32" s="13">
        <v>-2500</v>
      </c>
      <c r="J32" s="13">
        <v>-2500</v>
      </c>
      <c r="K32" s="13">
        <v>-53000</v>
      </c>
    </row>
    <row r="33" spans="2:11" x14ac:dyDescent="0.2">
      <c r="C33" s="11" t="s">
        <v>44</v>
      </c>
      <c r="D33" s="13">
        <v>-77700</v>
      </c>
      <c r="E33" s="13">
        <v>1482400</v>
      </c>
      <c r="F33" s="13">
        <v>1321100</v>
      </c>
      <c r="G33" s="13">
        <v>445800</v>
      </c>
      <c r="H33" s="13">
        <v>1786500</v>
      </c>
      <c r="I33" s="13">
        <v>2063800</v>
      </c>
      <c r="J33" s="13">
        <v>1843300</v>
      </c>
      <c r="K33" s="13">
        <v>1801300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1482400</v>
      </c>
      <c r="F35" s="13">
        <v>1321100</v>
      </c>
      <c r="G35" s="13">
        <v>445800</v>
      </c>
      <c r="H35" s="13">
        <v>1786500</v>
      </c>
      <c r="I35" s="13">
        <v>2063800</v>
      </c>
      <c r="J35" s="13">
        <v>1843300</v>
      </c>
      <c r="K35" s="13">
        <v>1801300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4278200</v>
      </c>
      <c r="E41" s="13">
        <v>3743300</v>
      </c>
      <c r="F41" s="13">
        <v>3523700</v>
      </c>
      <c r="G41" s="13">
        <v>3739700</v>
      </c>
      <c r="H41" s="13">
        <v>3876900</v>
      </c>
      <c r="I41" s="13">
        <v>3990300</v>
      </c>
      <c r="J41" s="13">
        <v>3575300</v>
      </c>
      <c r="K41" s="13">
        <v>4485800</v>
      </c>
    </row>
    <row r="42" spans="2:11" x14ac:dyDescent="0.2">
      <c r="C42" s="11" t="s">
        <v>50</v>
      </c>
      <c r="D42" s="13">
        <v>26800</v>
      </c>
      <c r="E42" s="13">
        <v>26500</v>
      </c>
      <c r="F42" s="13">
        <v>1648200</v>
      </c>
      <c r="G42" s="13">
        <v>3505400</v>
      </c>
      <c r="H42" s="13">
        <v>4278400</v>
      </c>
      <c r="I42" s="13">
        <v>4274900</v>
      </c>
      <c r="J42" s="13">
        <v>5053700</v>
      </c>
      <c r="K42" s="13">
        <v>6026900</v>
      </c>
    </row>
    <row r="43" spans="2:11" x14ac:dyDescent="0.2">
      <c r="C43" s="11" t="s">
        <v>51</v>
      </c>
      <c r="D43" s="13">
        <v>10544200</v>
      </c>
      <c r="E43" s="13">
        <v>9829800</v>
      </c>
      <c r="F43" s="13">
        <v>9208400</v>
      </c>
      <c r="G43" s="13">
        <v>8909900</v>
      </c>
      <c r="H43" s="13">
        <v>10829100</v>
      </c>
      <c r="I43" s="13">
        <v>9016300</v>
      </c>
      <c r="J43" s="13">
        <v>8819500</v>
      </c>
      <c r="K43" s="13">
        <v>7749900</v>
      </c>
    </row>
    <row r="44" spans="2:11" x14ac:dyDescent="0.2">
      <c r="C44" s="11" t="s">
        <v>52</v>
      </c>
      <c r="D44" s="13">
        <v>7931900</v>
      </c>
      <c r="E44" s="13">
        <v>7404600</v>
      </c>
      <c r="F44" s="13">
        <v>7201500</v>
      </c>
      <c r="G44" s="13">
        <v>7003100</v>
      </c>
      <c r="H44" s="13">
        <v>6687300</v>
      </c>
      <c r="I44" s="13">
        <v>7004600</v>
      </c>
      <c r="J44" s="13">
        <v>6624900</v>
      </c>
      <c r="K44" s="13">
        <v>6200400</v>
      </c>
    </row>
    <row r="45" spans="2:11" x14ac:dyDescent="0.2">
      <c r="C45" s="11" t="s">
        <v>53</v>
      </c>
      <c r="D45" s="13">
        <v>403400</v>
      </c>
      <c r="E45" s="13">
        <v>182000</v>
      </c>
      <c r="F45" s="13">
        <v>147800</v>
      </c>
      <c r="G45" s="13">
        <v>137600</v>
      </c>
      <c r="H45" s="13">
        <v>247700</v>
      </c>
      <c r="I45" s="13">
        <v>301200</v>
      </c>
      <c r="J45" s="13">
        <v>321700</v>
      </c>
      <c r="K45" s="13">
        <v>148200</v>
      </c>
    </row>
    <row r="46" spans="2:11" x14ac:dyDescent="0.2">
      <c r="C46" s="11" t="s">
        <v>54</v>
      </c>
      <c r="D46" s="13">
        <v>23184600</v>
      </c>
      <c r="E46" s="13">
        <v>21186200</v>
      </c>
      <c r="F46" s="13">
        <v>21729500</v>
      </c>
      <c r="G46" s="13">
        <v>23747900</v>
      </c>
      <c r="H46" s="13">
        <v>25919500</v>
      </c>
      <c r="I46" s="13">
        <v>24587300</v>
      </c>
      <c r="J46" s="13">
        <v>24395000</v>
      </c>
      <c r="K46" s="13">
        <v>25024400</v>
      </c>
    </row>
    <row r="47" spans="2:11" x14ac:dyDescent="0.2">
      <c r="C47" s="11" t="s">
        <v>55</v>
      </c>
      <c r="D47" s="13">
        <v>1479700</v>
      </c>
      <c r="E47" s="13">
        <v>1455900</v>
      </c>
      <c r="F47" s="13">
        <v>1612800</v>
      </c>
      <c r="G47" s="13">
        <v>1552700</v>
      </c>
      <c r="H47" s="13">
        <v>1393600</v>
      </c>
      <c r="I47" s="13">
        <v>1715600</v>
      </c>
      <c r="J47" s="13">
        <v>1657800</v>
      </c>
      <c r="K47" s="13">
        <v>1897700</v>
      </c>
    </row>
    <row r="48" spans="2:11" x14ac:dyDescent="0.2">
      <c r="C48" s="11" t="s">
        <v>56</v>
      </c>
      <c r="D48" s="13">
        <v>13034400</v>
      </c>
      <c r="E48" s="13">
        <v>12414200</v>
      </c>
      <c r="F48" s="13">
        <v>12461800</v>
      </c>
      <c r="G48" s="13">
        <v>12682800</v>
      </c>
      <c r="H48" s="13">
        <v>11536900</v>
      </c>
      <c r="I48" s="13">
        <v>11837400</v>
      </c>
      <c r="J48" s="13">
        <v>11646400</v>
      </c>
      <c r="K48" s="13">
        <v>11591100</v>
      </c>
    </row>
    <row r="49" spans="3:11" x14ac:dyDescent="0.2">
      <c r="C49" s="11" t="s">
        <v>57</v>
      </c>
      <c r="D49" s="13">
        <v>29071200</v>
      </c>
      <c r="E49" s="13">
        <v>28350600</v>
      </c>
      <c r="F49" s="13">
        <v>28600100</v>
      </c>
      <c r="G49" s="13">
        <v>27486400</v>
      </c>
      <c r="H49" s="13">
        <v>27174000</v>
      </c>
      <c r="I49" s="13">
        <v>28271300</v>
      </c>
      <c r="J49" s="13">
        <v>26000800</v>
      </c>
      <c r="K49" s="13">
        <v>25741300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2605500</v>
      </c>
      <c r="E52" s="13">
        <v>2183800</v>
      </c>
      <c r="F52" s="13">
        <v>2089000</v>
      </c>
      <c r="G52" s="13">
        <v>1983200</v>
      </c>
      <c r="H52" s="13">
        <v>1400900</v>
      </c>
      <c r="I52" s="13">
        <v>1781700</v>
      </c>
      <c r="J52" s="13">
        <v>1850800</v>
      </c>
      <c r="K52" s="13">
        <v>1397700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77803200</v>
      </c>
      <c r="E54" s="13">
        <v>73383300</v>
      </c>
      <c r="F54" s="13">
        <v>73898100</v>
      </c>
      <c r="G54" s="13">
        <v>75157900</v>
      </c>
      <c r="H54" s="13">
        <v>74270900</v>
      </c>
      <c r="I54" s="13">
        <v>75562600</v>
      </c>
      <c r="J54" s="13">
        <v>72491100</v>
      </c>
      <c r="K54" s="13">
        <v>72469400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18057900</v>
      </c>
      <c r="E57" s="13">
        <v>16842500</v>
      </c>
      <c r="F57" s="13">
        <v>17311600</v>
      </c>
      <c r="G57" s="13">
        <v>4734500</v>
      </c>
      <c r="H57" s="13">
        <v>17928900</v>
      </c>
      <c r="I57" s="13">
        <v>16648700</v>
      </c>
      <c r="J57" s="13">
        <v>16429100</v>
      </c>
      <c r="K57" s="13">
        <v>4658100</v>
      </c>
    </row>
    <row r="58" spans="3:11" x14ac:dyDescent="0.2">
      <c r="C58" s="11" t="s">
        <v>66</v>
      </c>
      <c r="D58" s="13">
        <v>3773000</v>
      </c>
      <c r="E58" s="13">
        <v>4253900</v>
      </c>
      <c r="F58" s="13">
        <v>3303900</v>
      </c>
      <c r="G58" s="13">
        <v>3583100</v>
      </c>
      <c r="H58" s="13">
        <v>5910000</v>
      </c>
      <c r="I58" s="13">
        <v>7524400</v>
      </c>
      <c r="J58" s="13">
        <v>5271400</v>
      </c>
      <c r="K58" s="13">
        <v>4761700</v>
      </c>
    </row>
    <row r="59" spans="3:11" x14ac:dyDescent="0.2">
      <c r="C59" s="11" t="s">
        <v>67</v>
      </c>
      <c r="D59" s="13">
        <v>6930700</v>
      </c>
      <c r="E59" s="13">
        <v>4615400</v>
      </c>
      <c r="F59" s="13">
        <v>4449500</v>
      </c>
      <c r="G59" s="13">
        <v>13315800</v>
      </c>
      <c r="H59" s="13">
        <v>3484000</v>
      </c>
      <c r="I59" s="13">
        <v>3921700</v>
      </c>
      <c r="J59" s="13">
        <v>3903200</v>
      </c>
      <c r="K59" s="13">
        <v>13292400</v>
      </c>
    </row>
    <row r="60" spans="3:11" x14ac:dyDescent="0.2">
      <c r="C60" s="11" t="s">
        <v>68</v>
      </c>
      <c r="D60" s="13">
        <v>28761600</v>
      </c>
      <c r="E60" s="13">
        <v>25711800</v>
      </c>
      <c r="F60" s="13">
        <v>25065000</v>
      </c>
      <c r="G60" s="13">
        <v>26835500</v>
      </c>
      <c r="H60" s="13">
        <v>27322900</v>
      </c>
      <c r="I60" s="13">
        <v>28094700</v>
      </c>
      <c r="J60" s="13">
        <v>25603700</v>
      </c>
      <c r="K60" s="13">
        <v>27483600</v>
      </c>
    </row>
    <row r="61" spans="3:11" x14ac:dyDescent="0.2">
      <c r="C61" s="11" t="s">
        <v>69</v>
      </c>
      <c r="D61" s="13">
        <v>17751000</v>
      </c>
      <c r="E61" s="13">
        <v>17158500</v>
      </c>
      <c r="F61" s="13">
        <v>19141700</v>
      </c>
      <c r="G61" s="13">
        <v>19367500</v>
      </c>
      <c r="H61" s="13">
        <v>19523800</v>
      </c>
      <c r="I61" s="13">
        <v>19764600</v>
      </c>
      <c r="J61" s="13">
        <v>20590900</v>
      </c>
      <c r="K61" s="13">
        <v>20525300</v>
      </c>
    </row>
    <row r="62" spans="3:11" x14ac:dyDescent="0.2">
      <c r="C62" s="11" t="s">
        <v>70</v>
      </c>
      <c r="D62" s="13">
        <v>10147400</v>
      </c>
      <c r="E62" s="13">
        <v>9909400</v>
      </c>
      <c r="F62" s="13">
        <v>9707200</v>
      </c>
      <c r="G62" s="13">
        <v>8957000</v>
      </c>
      <c r="H62" s="13">
        <v>8754500</v>
      </c>
      <c r="I62" s="13">
        <v>8646500</v>
      </c>
      <c r="J62" s="13">
        <v>8875200</v>
      </c>
      <c r="K62" s="13">
        <v>8740300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59772100</v>
      </c>
      <c r="E66" s="13">
        <v>55980900</v>
      </c>
      <c r="F66" s="13">
        <v>57190100</v>
      </c>
      <c r="G66" s="13">
        <v>58860200</v>
      </c>
      <c r="H66" s="13">
        <v>58871700</v>
      </c>
      <c r="I66" s="13">
        <v>60111100</v>
      </c>
      <c r="J66" s="13">
        <v>58496600</v>
      </c>
      <c r="K66" s="13">
        <v>60304800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10973100</v>
      </c>
      <c r="E72" s="13">
        <v>10847100</v>
      </c>
      <c r="F72" s="13">
        <v>10021700</v>
      </c>
      <c r="G72" s="13">
        <v>9862700</v>
      </c>
      <c r="H72" s="13">
        <v>8563000</v>
      </c>
      <c r="I72" s="13">
        <v>8156000</v>
      </c>
      <c r="J72" s="13">
        <v>6996000</v>
      </c>
      <c r="K72" s="13">
        <v>5773800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18775000</v>
      </c>
      <c r="E76" s="13">
        <v>18163200</v>
      </c>
      <c r="F76" s="13">
        <v>17479600</v>
      </c>
      <c r="G76" s="13">
        <v>17000800</v>
      </c>
      <c r="H76" s="13">
        <v>16026400</v>
      </c>
      <c r="I76" s="13">
        <v>16127600</v>
      </c>
      <c r="J76" s="13">
        <v>14622900</v>
      </c>
      <c r="K76" s="13">
        <v>12769400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-77700</v>
      </c>
      <c r="E81" s="13">
        <v>1482400</v>
      </c>
      <c r="F81" s="13">
        <v>1321100</v>
      </c>
      <c r="G81" s="13">
        <v>445800</v>
      </c>
      <c r="H81" s="13">
        <v>1786500</v>
      </c>
      <c r="I81" s="13">
        <v>2063800</v>
      </c>
      <c r="J81" s="13">
        <v>1843300</v>
      </c>
      <c r="K81" s="13">
        <v>1801300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484500</v>
      </c>
      <c r="E83" s="13">
        <v>340600</v>
      </c>
      <c r="F83" s="13">
        <v>582700</v>
      </c>
      <c r="G83" s="13">
        <v>-419300</v>
      </c>
      <c r="H83" s="13">
        <v>844600</v>
      </c>
      <c r="I83" s="13">
        <v>881000</v>
      </c>
      <c r="J83" s="13">
        <v>305000</v>
      </c>
      <c r="K83" s="13">
        <v>415700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2887000</v>
      </c>
      <c r="E89" s="13">
        <v>1406600</v>
      </c>
      <c r="F89" s="13">
        <v>1209900</v>
      </c>
      <c r="G89" s="13">
        <v>4070900</v>
      </c>
      <c r="H89" s="13">
        <v>2699300</v>
      </c>
      <c r="I89" s="13">
        <v>1660900</v>
      </c>
      <c r="J89" s="13">
        <v>65600</v>
      </c>
      <c r="K89" s="13">
        <v>2295300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-408800</v>
      </c>
      <c r="E91" s="13">
        <v>-381700</v>
      </c>
      <c r="F91" s="13">
        <v>-313200</v>
      </c>
      <c r="G91" s="13">
        <v>-619000</v>
      </c>
      <c r="H91" s="13">
        <v>-364900</v>
      </c>
      <c r="I91" s="13">
        <v>-376200</v>
      </c>
      <c r="J91" s="13">
        <v>-288300</v>
      </c>
      <c r="K91" s="13">
        <v>-527700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-979800</v>
      </c>
      <c r="E94" s="13">
        <v>973100</v>
      </c>
      <c r="F94" s="13">
        <v>-188200</v>
      </c>
      <c r="G94" s="13">
        <v>341400</v>
      </c>
      <c r="H94" s="13">
        <v>-599200</v>
      </c>
      <c r="I94" s="13">
        <v>-1225000</v>
      </c>
      <c r="J94" s="13">
        <v>-504800</v>
      </c>
      <c r="K94" s="13">
        <v>-650600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820300</v>
      </c>
      <c r="E96" s="13">
        <v>824000</v>
      </c>
      <c r="F96" s="13">
        <v>717400</v>
      </c>
      <c r="G96" s="13">
        <v>723500</v>
      </c>
      <c r="H96" s="13">
        <v>691900</v>
      </c>
      <c r="I96" s="13">
        <v>707800</v>
      </c>
      <c r="J96" s="13">
        <v>686600</v>
      </c>
      <c r="K96" s="13">
        <v>788000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-1662000</v>
      </c>
      <c r="E100" s="13">
        <v>-2001800</v>
      </c>
      <c r="F100" s="13">
        <v>-1338800</v>
      </c>
      <c r="G100" s="13">
        <v>-4575300</v>
      </c>
      <c r="H100" s="13">
        <v>-2150200</v>
      </c>
      <c r="I100" s="13">
        <v>39400</v>
      </c>
      <c r="J100" s="13">
        <v>-393400</v>
      </c>
      <c r="K100" s="13">
        <v>-1612100</v>
      </c>
    </row>
    <row r="101" spans="3:11" x14ac:dyDescent="0.2">
      <c r="C101" s="11" t="s">
        <v>19</v>
      </c>
      <c r="D101" s="13">
        <v>28100</v>
      </c>
      <c r="E101" s="13">
        <v>-72400</v>
      </c>
      <c r="F101" s="13">
        <v>-38400</v>
      </c>
      <c r="G101" s="13">
        <v>55400</v>
      </c>
      <c r="H101" s="13">
        <v>25600</v>
      </c>
      <c r="I101" s="13">
        <v>86300</v>
      </c>
      <c r="J101" s="13">
        <v>15800</v>
      </c>
      <c r="K101" s="13">
        <v>-10800</v>
      </c>
    </row>
    <row r="102" spans="3:11" x14ac:dyDescent="0.2">
      <c r="C102" s="11" t="s">
        <v>20</v>
      </c>
      <c r="D102" s="13">
        <v>199700</v>
      </c>
      <c r="E102" s="13">
        <v>367800</v>
      </c>
      <c r="F102" s="13">
        <v>-341000</v>
      </c>
      <c r="G102" s="13">
        <v>-206300</v>
      </c>
      <c r="H102" s="13">
        <v>-22000</v>
      </c>
      <c r="I102" s="13">
        <v>402800</v>
      </c>
      <c r="J102" s="13">
        <v>-870900</v>
      </c>
      <c r="K102" s="13">
        <v>88000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172500</v>
      </c>
      <c r="E8" s="13">
        <v>173500</v>
      </c>
      <c r="F8" s="13">
        <v>178100</v>
      </c>
      <c r="G8" s="13">
        <v>177400</v>
      </c>
      <c r="H8" s="13">
        <v>173000</v>
      </c>
      <c r="I8" s="13">
        <v>160400</v>
      </c>
      <c r="J8" s="13">
        <v>155900</v>
      </c>
      <c r="K8" s="13">
        <v>156600</v>
      </c>
    </row>
    <row r="9" spans="1:11" x14ac:dyDescent="0.2">
      <c r="C9" s="11" t="s">
        <v>22</v>
      </c>
      <c r="D9" s="13">
        <v>53000</v>
      </c>
      <c r="E9" s="13">
        <v>52600</v>
      </c>
      <c r="F9" s="13">
        <v>53100</v>
      </c>
      <c r="G9" s="13">
        <v>52400</v>
      </c>
      <c r="H9" s="13">
        <v>52100</v>
      </c>
      <c r="I9" s="13">
        <v>50100</v>
      </c>
      <c r="J9" s="13">
        <v>48200</v>
      </c>
      <c r="K9" s="13">
        <v>52100</v>
      </c>
    </row>
    <row r="10" spans="1:11" x14ac:dyDescent="0.2">
      <c r="C10" s="11" t="s">
        <v>23</v>
      </c>
      <c r="D10" s="13">
        <v>119500</v>
      </c>
      <c r="E10" s="13">
        <v>120900</v>
      </c>
      <c r="F10" s="13">
        <v>125000</v>
      </c>
      <c r="G10" s="13">
        <v>125000</v>
      </c>
      <c r="H10" s="13">
        <v>120900</v>
      </c>
      <c r="I10" s="13">
        <v>110300</v>
      </c>
      <c r="J10" s="13">
        <v>107700</v>
      </c>
      <c r="K10" s="13">
        <v>104500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 t="s">
        <v>92</v>
      </c>
      <c r="F14" s="13" t="s">
        <v>92</v>
      </c>
      <c r="G14" s="13">
        <v>46200</v>
      </c>
      <c r="H14" s="13" t="s">
        <v>92</v>
      </c>
      <c r="I14" s="13">
        <v>-100</v>
      </c>
      <c r="J14" s="13">
        <v>100</v>
      </c>
      <c r="K14" s="13">
        <v>9900</v>
      </c>
    </row>
    <row r="15" spans="1:11" x14ac:dyDescent="0.2">
      <c r="C15" s="11" t="s">
        <v>28</v>
      </c>
      <c r="D15" s="13">
        <v>25000</v>
      </c>
      <c r="E15" s="13">
        <v>24500</v>
      </c>
      <c r="F15" s="13">
        <v>24300</v>
      </c>
      <c r="G15" s="13">
        <v>24400</v>
      </c>
      <c r="H15" s="13">
        <v>24000</v>
      </c>
      <c r="I15" s="13">
        <v>22200</v>
      </c>
      <c r="J15" s="13">
        <v>21200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79700</v>
      </c>
      <c r="F17" s="13">
        <v>81000</v>
      </c>
      <c r="G17" s="13">
        <v>79700</v>
      </c>
      <c r="H17" s="13">
        <v>78900</v>
      </c>
      <c r="I17" s="13">
        <v>75300</v>
      </c>
      <c r="J17" s="13">
        <v>70800</v>
      </c>
      <c r="K17" s="13">
        <v>68400</v>
      </c>
    </row>
    <row r="18" spans="3:11" x14ac:dyDescent="0.2">
      <c r="C18" s="11" t="s">
        <v>30</v>
      </c>
      <c r="D18" s="13">
        <v>92200</v>
      </c>
      <c r="E18" s="13">
        <v>93800</v>
      </c>
      <c r="F18" s="13">
        <v>97100</v>
      </c>
      <c r="G18" s="13">
        <v>97700</v>
      </c>
      <c r="H18" s="13">
        <v>94200</v>
      </c>
      <c r="I18" s="13">
        <v>85100</v>
      </c>
      <c r="J18" s="13">
        <v>85100</v>
      </c>
      <c r="K18" s="13">
        <v>88200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</v>
      </c>
      <c r="F20" s="13">
        <v>-1600</v>
      </c>
      <c r="G20" s="13">
        <v>3000</v>
      </c>
      <c r="H20" s="13">
        <v>0</v>
      </c>
      <c r="I20" s="13">
        <v>-1000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113900</v>
      </c>
      <c r="E21" s="13">
        <v>118300</v>
      </c>
      <c r="F21" s="13">
        <v>122900</v>
      </c>
      <c r="G21" s="13">
        <v>119000</v>
      </c>
      <c r="H21" s="13">
        <v>118200</v>
      </c>
      <c r="I21" s="13">
        <v>108300</v>
      </c>
      <c r="J21" s="13">
        <v>105100</v>
      </c>
      <c r="K21" s="13">
        <v>107800</v>
      </c>
    </row>
    <row r="22" spans="3:11" x14ac:dyDescent="0.2">
      <c r="C22" s="11" t="s">
        <v>34</v>
      </c>
      <c r="D22" s="13">
        <v>8900</v>
      </c>
      <c r="E22" s="13">
        <v>9900</v>
      </c>
      <c r="F22" s="13">
        <v>10500</v>
      </c>
      <c r="G22" s="13">
        <v>-16200</v>
      </c>
      <c r="H22" s="13">
        <v>11600</v>
      </c>
      <c r="I22" s="13">
        <v>11000</v>
      </c>
      <c r="J22" s="13">
        <v>11000</v>
      </c>
      <c r="K22" s="13">
        <v>3500</v>
      </c>
    </row>
    <row r="23" spans="3:11" x14ac:dyDescent="0.2">
      <c r="C23" s="11" t="s">
        <v>35</v>
      </c>
      <c r="D23" s="13">
        <v>81100</v>
      </c>
      <c r="E23" s="13">
        <v>88000</v>
      </c>
      <c r="F23" s="13">
        <v>91900</v>
      </c>
      <c r="G23" s="13">
        <v>67500</v>
      </c>
      <c r="H23" s="13">
        <v>85100</v>
      </c>
      <c r="I23" s="13">
        <v>77800</v>
      </c>
      <c r="J23" s="13">
        <v>74600</v>
      </c>
      <c r="K23" s="13">
        <v>75000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400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88000</v>
      </c>
      <c r="F26" s="13">
        <v>91900</v>
      </c>
      <c r="G26" s="13">
        <v>67000</v>
      </c>
      <c r="H26" s="13">
        <v>85100</v>
      </c>
      <c r="I26" s="13">
        <v>77800</v>
      </c>
      <c r="J26" s="13">
        <v>74600</v>
      </c>
      <c r="K26" s="13">
        <v>75000</v>
      </c>
    </row>
    <row r="27" spans="3:11" x14ac:dyDescent="0.2">
      <c r="C27" s="11" t="s">
        <v>38</v>
      </c>
      <c r="D27" s="13">
        <v>78800</v>
      </c>
      <c r="E27" s="13">
        <v>85600</v>
      </c>
      <c r="F27" s="13">
        <v>89500</v>
      </c>
      <c r="G27" s="13">
        <v>64700</v>
      </c>
      <c r="H27" s="13">
        <v>82700</v>
      </c>
      <c r="I27" s="13">
        <v>75400</v>
      </c>
      <c r="J27" s="13">
        <v>72200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-100</v>
      </c>
      <c r="F32" s="13">
        <v>1600</v>
      </c>
      <c r="G32" s="13">
        <v>-3000</v>
      </c>
      <c r="H32" s="13">
        <v>0</v>
      </c>
      <c r="I32" s="13">
        <v>1000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81100</v>
      </c>
      <c r="E33" s="13">
        <v>88000</v>
      </c>
      <c r="F33" s="13">
        <v>91900</v>
      </c>
      <c r="G33" s="13">
        <v>67000</v>
      </c>
      <c r="H33" s="13">
        <v>85100</v>
      </c>
      <c r="I33" s="13">
        <v>77800</v>
      </c>
      <c r="J33" s="13">
        <v>74600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88000</v>
      </c>
      <c r="F35" s="13">
        <v>91900</v>
      </c>
      <c r="G35" s="13">
        <v>67000</v>
      </c>
      <c r="H35" s="13">
        <v>85100</v>
      </c>
      <c r="I35" s="13">
        <v>77800</v>
      </c>
      <c r="J35" s="13">
        <v>74600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</v>
      </c>
      <c r="E41" s="13">
        <v>171300</v>
      </c>
      <c r="F41" s="13">
        <v>169000</v>
      </c>
      <c r="G41" s="13">
        <v>138600</v>
      </c>
      <c r="H41" s="13">
        <v>98100</v>
      </c>
      <c r="I41" s="13">
        <v>84500</v>
      </c>
      <c r="J41" s="13">
        <v>125200</v>
      </c>
      <c r="K41" s="13">
        <v>120100</v>
      </c>
    </row>
    <row r="42" spans="2:11" x14ac:dyDescent="0.2">
      <c r="C42" s="11" t="s">
        <v>50</v>
      </c>
      <c r="D42" s="13">
        <v>41200</v>
      </c>
      <c r="E42" s="13">
        <v>75400</v>
      </c>
      <c r="F42" s="13">
        <v>38200</v>
      </c>
      <c r="G42" s="13">
        <v>38600</v>
      </c>
      <c r="H42" s="13">
        <v>43600</v>
      </c>
      <c r="I42" s="13">
        <v>40800</v>
      </c>
      <c r="J42" s="13">
        <v>37000</v>
      </c>
      <c r="K42" s="13">
        <v>38200</v>
      </c>
    </row>
    <row r="43" spans="2:11" x14ac:dyDescent="0.2">
      <c r="C43" s="11" t="s">
        <v>51</v>
      </c>
      <c r="D43" s="13">
        <v>13300</v>
      </c>
      <c r="E43" s="13">
        <v>12500</v>
      </c>
      <c r="F43" s="13">
        <v>7900</v>
      </c>
      <c r="G43" s="13">
        <v>5400</v>
      </c>
      <c r="H43" s="13">
        <v>4400</v>
      </c>
      <c r="I43" s="13">
        <v>3200</v>
      </c>
      <c r="J43" s="13">
        <v>4600</v>
      </c>
      <c r="K43" s="13">
        <v>4400</v>
      </c>
    </row>
    <row r="44" spans="2:11" x14ac:dyDescent="0.2">
      <c r="C44" s="11" t="s">
        <v>52</v>
      </c>
      <c r="D44" s="13">
        <v>15800</v>
      </c>
      <c r="E44" s="13">
        <v>15600</v>
      </c>
      <c r="F44" s="13">
        <v>15200</v>
      </c>
      <c r="G44" s="13">
        <v>15800</v>
      </c>
      <c r="H44" s="13">
        <v>14100</v>
      </c>
      <c r="I44" s="13">
        <v>13400</v>
      </c>
      <c r="J44" s="13">
        <v>11500</v>
      </c>
      <c r="K44" s="13">
        <v>12200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25800</v>
      </c>
      <c r="H45" s="13" t="s">
        <v>92</v>
      </c>
      <c r="I45" s="13" t="s">
        <v>92</v>
      </c>
      <c r="J45" s="13" t="s">
        <v>92</v>
      </c>
      <c r="K45" s="13">
        <v>15800</v>
      </c>
    </row>
    <row r="46" spans="2:11" x14ac:dyDescent="0.2">
      <c r="C46" s="11" t="s">
        <v>54</v>
      </c>
      <c r="D46" s="13">
        <v>419300</v>
      </c>
      <c r="E46" s="13">
        <v>373300</v>
      </c>
      <c r="F46" s="13">
        <v>330500</v>
      </c>
      <c r="G46" s="13">
        <v>295700</v>
      </c>
      <c r="H46" s="13">
        <v>264400</v>
      </c>
      <c r="I46" s="13">
        <v>223200</v>
      </c>
      <c r="J46" s="13">
        <v>241400</v>
      </c>
      <c r="K46" s="13">
        <v>237000</v>
      </c>
    </row>
    <row r="47" spans="2:11" x14ac:dyDescent="0.2">
      <c r="C47" s="11" t="s">
        <v>55</v>
      </c>
      <c r="D47" s="13">
        <v>6500</v>
      </c>
      <c r="E47" s="13">
        <v>13800</v>
      </c>
      <c r="F47" s="13">
        <v>16500</v>
      </c>
      <c r="G47" s="13">
        <v>16900</v>
      </c>
      <c r="H47" s="13">
        <v>27300</v>
      </c>
      <c r="I47" s="13">
        <v>28700</v>
      </c>
      <c r="J47" s="13">
        <v>25300</v>
      </c>
      <c r="K47" s="13">
        <v>33900</v>
      </c>
    </row>
    <row r="48" spans="2:11" x14ac:dyDescent="0.2">
      <c r="C48" s="11" t="s">
        <v>56</v>
      </c>
      <c r="D48" s="13">
        <v>1633300</v>
      </c>
      <c r="E48" s="13">
        <v>1631400</v>
      </c>
      <c r="F48" s="13">
        <v>1649400</v>
      </c>
      <c r="G48" s="13">
        <v>1664100</v>
      </c>
      <c r="H48" s="13">
        <v>1700900</v>
      </c>
      <c r="I48" s="13">
        <v>1716800</v>
      </c>
      <c r="J48" s="13">
        <v>1602100</v>
      </c>
      <c r="K48" s="13">
        <v>1623300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111200</v>
      </c>
      <c r="F52" s="13">
        <v>111800</v>
      </c>
      <c r="G52" s="13">
        <v>121400</v>
      </c>
      <c r="H52" s="13">
        <v>125100</v>
      </c>
      <c r="I52" s="13">
        <v>155000</v>
      </c>
      <c r="J52" s="13">
        <v>168500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2238000</v>
      </c>
      <c r="E54" s="13">
        <v>2202500</v>
      </c>
      <c r="F54" s="13">
        <v>2179800</v>
      </c>
      <c r="G54" s="13">
        <v>2171800</v>
      </c>
      <c r="H54" s="13">
        <v>2191200</v>
      </c>
      <c r="I54" s="13">
        <v>2192900</v>
      </c>
      <c r="J54" s="13">
        <v>2096700</v>
      </c>
      <c r="K54" s="13">
        <v>2106200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18400</v>
      </c>
      <c r="F57" s="13">
        <v>13600</v>
      </c>
      <c r="G57" s="13">
        <v>15300</v>
      </c>
      <c r="H57" s="13">
        <v>19300</v>
      </c>
      <c r="I57" s="13">
        <v>25800</v>
      </c>
      <c r="J57" s="13">
        <v>22200</v>
      </c>
      <c r="K57" s="13">
        <v>15900</v>
      </c>
    </row>
    <row r="58" spans="3:11" x14ac:dyDescent="0.2">
      <c r="C58" s="11" t="s">
        <v>66</v>
      </c>
      <c r="D58" s="13">
        <v>152500</v>
      </c>
      <c r="E58" s="13">
        <v>173700</v>
      </c>
      <c r="F58" s="13">
        <v>184900</v>
      </c>
      <c r="G58" s="13">
        <v>193300</v>
      </c>
      <c r="H58" s="13">
        <v>200600</v>
      </c>
      <c r="I58" s="13">
        <v>204100</v>
      </c>
      <c r="J58" s="13">
        <v>185400</v>
      </c>
      <c r="K58" s="13">
        <v>189800</v>
      </c>
    </row>
    <row r="59" spans="3:11" x14ac:dyDescent="0.2">
      <c r="C59" s="11" t="s">
        <v>67</v>
      </c>
      <c r="D59" s="13">
        <v>40900</v>
      </c>
      <c r="E59" s="13">
        <v>41200</v>
      </c>
      <c r="F59" s="13">
        <v>41000</v>
      </c>
      <c r="G59" s="13">
        <v>42300</v>
      </c>
      <c r="H59" s="13">
        <v>41100</v>
      </c>
      <c r="I59" s="13">
        <v>29700</v>
      </c>
      <c r="J59" s="13">
        <v>13100</v>
      </c>
      <c r="K59" s="13">
        <v>18900</v>
      </c>
    </row>
    <row r="60" spans="3:11" x14ac:dyDescent="0.2">
      <c r="C60" s="11" t="s">
        <v>68</v>
      </c>
      <c r="D60" s="13">
        <v>255500</v>
      </c>
      <c r="E60" s="13">
        <v>263000</v>
      </c>
      <c r="F60" s="13">
        <v>266300</v>
      </c>
      <c r="G60" s="13">
        <v>280400</v>
      </c>
      <c r="H60" s="13">
        <v>290800</v>
      </c>
      <c r="I60" s="13">
        <v>289900</v>
      </c>
      <c r="J60" s="13">
        <v>251000</v>
      </c>
      <c r="K60" s="13">
        <v>261800</v>
      </c>
    </row>
    <row r="61" spans="3:11" x14ac:dyDescent="0.2">
      <c r="C61" s="11" t="s">
        <v>69</v>
      </c>
      <c r="D61" s="13">
        <v>528000</v>
      </c>
      <c r="E61" s="13">
        <v>539000</v>
      </c>
      <c r="F61" s="13">
        <v>576600</v>
      </c>
      <c r="G61" s="13">
        <v>619200</v>
      </c>
      <c r="H61" s="13">
        <v>661500</v>
      </c>
      <c r="I61" s="13">
        <v>707700</v>
      </c>
      <c r="J61" s="13">
        <v>697400</v>
      </c>
      <c r="K61" s="13">
        <v>744600</v>
      </c>
    </row>
    <row r="62" spans="3:11" x14ac:dyDescent="0.2">
      <c r="C62" s="11" t="s">
        <v>70</v>
      </c>
      <c r="D62" s="13">
        <v>1100</v>
      </c>
      <c r="E62" s="13">
        <v>2700</v>
      </c>
      <c r="F62" s="13">
        <v>4200</v>
      </c>
      <c r="G62" s="13">
        <v>5700</v>
      </c>
      <c r="H62" s="13">
        <v>7200</v>
      </c>
      <c r="I62" s="13">
        <v>8700</v>
      </c>
      <c r="J62" s="13">
        <v>10400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850600</v>
      </c>
      <c r="E66" s="13">
        <v>871500</v>
      </c>
      <c r="F66" s="13">
        <v>921600</v>
      </c>
      <c r="G66" s="13">
        <v>987400</v>
      </c>
      <c r="H66" s="13">
        <v>1049600</v>
      </c>
      <c r="I66" s="13">
        <v>1120600</v>
      </c>
      <c r="J66" s="13">
        <v>1085700</v>
      </c>
      <c r="K66" s="13">
        <v>1139700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699600</v>
      </c>
      <c r="E72" s="13">
        <v>636800</v>
      </c>
      <c r="F72" s="13">
        <v>564400</v>
      </c>
      <c r="G72" s="13">
        <v>488100</v>
      </c>
      <c r="H72" s="13">
        <v>436700</v>
      </c>
      <c r="I72" s="13">
        <v>367300</v>
      </c>
      <c r="J72" s="13">
        <v>305300</v>
      </c>
      <c r="K72" s="13">
        <v>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1387400</v>
      </c>
      <c r="E76" s="13">
        <v>1331100</v>
      </c>
      <c r="F76" s="13">
        <v>1258200</v>
      </c>
      <c r="G76" s="13">
        <v>1184400</v>
      </c>
      <c r="H76" s="13">
        <v>1141600</v>
      </c>
      <c r="I76" s="13">
        <v>1072200</v>
      </c>
      <c r="J76" s="13">
        <v>1011000</v>
      </c>
      <c r="K76" s="13">
        <v>966500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81100</v>
      </c>
      <c r="E81" s="13">
        <v>88000</v>
      </c>
      <c r="F81" s="13">
        <v>91900</v>
      </c>
      <c r="G81" s="13">
        <v>67000</v>
      </c>
      <c r="H81" s="13">
        <v>85100</v>
      </c>
      <c r="I81" s="13">
        <v>77800</v>
      </c>
      <c r="J81" s="13">
        <v>74600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20500</v>
      </c>
      <c r="F83" s="13">
        <v>21200</v>
      </c>
      <c r="G83" s="13">
        <v>-800</v>
      </c>
      <c r="H83" s="13">
        <v>20500</v>
      </c>
      <c r="I83" s="13">
        <v>9700</v>
      </c>
      <c r="J83" s="13">
        <v>19900</v>
      </c>
      <c r="K83" s="13">
        <v>-8100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105500</v>
      </c>
      <c r="F89" s="13">
        <v>100600</v>
      </c>
      <c r="G89" s="13">
        <v>72100</v>
      </c>
      <c r="H89" s="13">
        <v>87300</v>
      </c>
      <c r="I89" s="13">
        <v>95500</v>
      </c>
      <c r="J89" s="13">
        <v>86700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-6800</v>
      </c>
      <c r="F91" s="13">
        <v>-5400</v>
      </c>
      <c r="G91" s="13">
        <v>-9800</v>
      </c>
      <c r="H91" s="13">
        <v>-8900</v>
      </c>
      <c r="I91" s="13">
        <v>-129400</v>
      </c>
      <c r="J91" s="13">
        <v>-4400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-45800</v>
      </c>
      <c r="F94" s="13">
        <v>-5400</v>
      </c>
      <c r="G94" s="13">
        <v>23600</v>
      </c>
      <c r="H94" s="13">
        <v>-10300</v>
      </c>
      <c r="I94" s="13">
        <v>-132400</v>
      </c>
      <c r="J94" s="13">
        <v>500</v>
      </c>
      <c r="K94" s="13">
        <v>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 t="s">
        <v>92</v>
      </c>
      <c r="F96" s="13">
        <v>13200</v>
      </c>
      <c r="G96" s="13">
        <v>15600</v>
      </c>
      <c r="H96" s="13">
        <v>13300</v>
      </c>
      <c r="I96" s="13" t="s">
        <v>92</v>
      </c>
      <c r="J96" s="13">
        <v>13400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-65600</v>
      </c>
      <c r="F100" s="13">
        <v>-72700</v>
      </c>
      <c r="G100" s="13">
        <v>-68300</v>
      </c>
      <c r="H100" s="13">
        <v>-70100</v>
      </c>
      <c r="I100" s="13">
        <v>4900</v>
      </c>
      <c r="J100" s="13">
        <v>-78800</v>
      </c>
      <c r="K100" s="13">
        <v>-71000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81300</v>
      </c>
      <c r="E102" s="13">
        <v>-6000</v>
      </c>
      <c r="F102" s="13">
        <v>22600</v>
      </c>
      <c r="G102" s="13">
        <v>27400</v>
      </c>
      <c r="H102" s="13">
        <v>6900</v>
      </c>
      <c r="I102" s="13">
        <v>-32000</v>
      </c>
      <c r="J102" s="13">
        <v>8400</v>
      </c>
      <c r="K102" s="13">
        <v>24400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433500</v>
      </c>
      <c r="E8" s="13">
        <v>451000</v>
      </c>
      <c r="F8" s="13">
        <v>391900</v>
      </c>
      <c r="G8" s="13">
        <v>376000</v>
      </c>
      <c r="H8" s="13">
        <v>416800</v>
      </c>
      <c r="I8" s="13">
        <v>456400</v>
      </c>
      <c r="J8" s="13">
        <v>400900</v>
      </c>
      <c r="K8" s="13">
        <v>448600</v>
      </c>
    </row>
    <row r="9" spans="1:11" x14ac:dyDescent="0.2">
      <c r="C9" s="11" t="s">
        <v>22</v>
      </c>
      <c r="D9" s="13">
        <v>255100</v>
      </c>
      <c r="E9" s="13">
        <v>262000</v>
      </c>
      <c r="F9" s="13">
        <v>259300</v>
      </c>
      <c r="G9" s="13">
        <v>199600</v>
      </c>
      <c r="H9" s="13">
        <v>195600</v>
      </c>
      <c r="I9" s="13">
        <v>252300</v>
      </c>
      <c r="J9" s="13">
        <v>231800</v>
      </c>
      <c r="K9" s="13">
        <v>289600</v>
      </c>
    </row>
    <row r="10" spans="1:11" x14ac:dyDescent="0.2">
      <c r="C10" s="11" t="s">
        <v>23</v>
      </c>
      <c r="D10" s="13">
        <v>178500</v>
      </c>
      <c r="E10" s="13">
        <v>189000</v>
      </c>
      <c r="F10" s="13">
        <v>132600</v>
      </c>
      <c r="G10" s="13">
        <v>176400</v>
      </c>
      <c r="H10" s="13">
        <v>221200</v>
      </c>
      <c r="I10" s="13">
        <v>204200</v>
      </c>
      <c r="J10" s="13">
        <v>169000</v>
      </c>
      <c r="K10" s="13">
        <v>159100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23600</v>
      </c>
      <c r="H14" s="13">
        <v>1000</v>
      </c>
      <c r="I14" s="13">
        <v>900</v>
      </c>
      <c r="J14" s="13">
        <v>-200</v>
      </c>
      <c r="K14" s="13">
        <v>57000</v>
      </c>
    </row>
    <row r="15" spans="1:11" x14ac:dyDescent="0.2">
      <c r="C15" s="11" t="s">
        <v>28</v>
      </c>
      <c r="D15" s="13">
        <v>18900</v>
      </c>
      <c r="E15" s="13">
        <v>18900</v>
      </c>
      <c r="F15" s="13">
        <v>18700</v>
      </c>
      <c r="G15" s="13">
        <v>20100</v>
      </c>
      <c r="H15" s="13">
        <v>19000</v>
      </c>
      <c r="I15" s="13">
        <v>16500</v>
      </c>
      <c r="J15" s="13">
        <v>18000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406500</v>
      </c>
      <c r="F17" s="13">
        <v>389300</v>
      </c>
      <c r="G17" s="13">
        <v>338100</v>
      </c>
      <c r="H17" s="13">
        <v>340400</v>
      </c>
      <c r="I17" s="13">
        <v>392700</v>
      </c>
      <c r="J17" s="13">
        <v>356700</v>
      </c>
      <c r="K17" s="13">
        <v>361900</v>
      </c>
    </row>
    <row r="18" spans="3:11" x14ac:dyDescent="0.2">
      <c r="C18" s="11" t="s">
        <v>30</v>
      </c>
      <c r="D18" s="13">
        <v>40600</v>
      </c>
      <c r="E18" s="13">
        <v>44600</v>
      </c>
      <c r="F18" s="13">
        <v>2600</v>
      </c>
      <c r="G18" s="13">
        <v>37800</v>
      </c>
      <c r="H18" s="13">
        <v>76500</v>
      </c>
      <c r="I18" s="13">
        <v>63700</v>
      </c>
      <c r="J18" s="13">
        <v>44200</v>
      </c>
      <c r="K18" s="13">
        <v>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-3600</v>
      </c>
      <c r="F20" s="13">
        <v>-1400</v>
      </c>
      <c r="G20" s="13">
        <v>8200</v>
      </c>
      <c r="H20" s="13">
        <v>-1300</v>
      </c>
      <c r="I20" s="13">
        <v>5400</v>
      </c>
      <c r="J20" s="13">
        <v>-1500</v>
      </c>
      <c r="K20" s="13">
        <v>2600</v>
      </c>
    </row>
    <row r="21" spans="3:11" x14ac:dyDescent="0.2">
      <c r="C21" s="11" t="s">
        <v>33</v>
      </c>
      <c r="D21" s="13">
        <v>52900</v>
      </c>
      <c r="E21" s="13">
        <v>67000</v>
      </c>
      <c r="F21" s="13">
        <v>22600</v>
      </c>
      <c r="G21" s="13">
        <v>49700</v>
      </c>
      <c r="H21" s="13">
        <v>96700</v>
      </c>
      <c r="I21" s="13">
        <v>74800</v>
      </c>
      <c r="J21" s="13">
        <v>63700</v>
      </c>
      <c r="K21" s="13">
        <v>104700</v>
      </c>
    </row>
    <row r="22" spans="3:11" x14ac:dyDescent="0.2">
      <c r="C22" s="11" t="s">
        <v>34</v>
      </c>
      <c r="D22" s="13">
        <v>2200</v>
      </c>
      <c r="E22" s="13">
        <v>5300</v>
      </c>
      <c r="F22" s="13">
        <v>7700</v>
      </c>
      <c r="G22" s="13">
        <v>9000</v>
      </c>
      <c r="H22" s="13">
        <v>9200</v>
      </c>
      <c r="I22" s="13">
        <v>900</v>
      </c>
      <c r="J22" s="13">
        <v>11000</v>
      </c>
      <c r="K22" s="13">
        <v>10200</v>
      </c>
    </row>
    <row r="23" spans="3:11" x14ac:dyDescent="0.2">
      <c r="C23" s="11" t="s">
        <v>35</v>
      </c>
      <c r="D23" s="13">
        <v>31900</v>
      </c>
      <c r="E23" s="13">
        <v>42800</v>
      </c>
      <c r="F23" s="13">
        <v>-3700</v>
      </c>
      <c r="G23" s="13">
        <v>-3000</v>
      </c>
      <c r="H23" s="13">
        <v>67500</v>
      </c>
      <c r="I23" s="13">
        <v>56600</v>
      </c>
      <c r="J23" s="13">
        <v>34900</v>
      </c>
      <c r="K23" s="13">
        <v>16900</v>
      </c>
    </row>
    <row r="24" spans="3:11" x14ac:dyDescent="0.2">
      <c r="C24" s="11" t="s">
        <v>36</v>
      </c>
      <c r="D24" s="13">
        <v>13300</v>
      </c>
      <c r="E24" s="13">
        <v>8500</v>
      </c>
      <c r="F24" s="13">
        <v>-1200</v>
      </c>
      <c r="G24" s="13">
        <v>4200</v>
      </c>
      <c r="H24" s="13">
        <v>23400</v>
      </c>
      <c r="I24" s="13">
        <v>20500</v>
      </c>
      <c r="J24" s="13">
        <v>9500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34300</v>
      </c>
      <c r="F26" s="13">
        <v>-2600</v>
      </c>
      <c r="G26" s="13">
        <v>-7200</v>
      </c>
      <c r="H26" s="13">
        <v>44100</v>
      </c>
      <c r="I26" s="13">
        <v>36100</v>
      </c>
      <c r="J26" s="13">
        <v>25500</v>
      </c>
      <c r="K26" s="13">
        <v>9100</v>
      </c>
    </row>
    <row r="27" spans="3:11" x14ac:dyDescent="0.2">
      <c r="C27" s="11" t="s">
        <v>38</v>
      </c>
      <c r="D27" s="13">
        <v>18800</v>
      </c>
      <c r="E27" s="13">
        <v>34900</v>
      </c>
      <c r="F27" s="13">
        <v>-2000</v>
      </c>
      <c r="G27" s="13">
        <v>-11100</v>
      </c>
      <c r="H27" s="13">
        <v>40900</v>
      </c>
      <c r="I27" s="13">
        <v>31900</v>
      </c>
      <c r="J27" s="13">
        <v>21000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3600</v>
      </c>
      <c r="F32" s="13">
        <v>1400</v>
      </c>
      <c r="G32" s="13">
        <v>-8200</v>
      </c>
      <c r="H32" s="13">
        <v>1300</v>
      </c>
      <c r="I32" s="13">
        <v>-5400</v>
      </c>
      <c r="J32" s="13">
        <v>1500</v>
      </c>
      <c r="K32" s="13">
        <v>-2600</v>
      </c>
    </row>
    <row r="33" spans="2:11" x14ac:dyDescent="0.2">
      <c r="C33" s="11" t="s">
        <v>44</v>
      </c>
      <c r="D33" s="13">
        <v>18800</v>
      </c>
      <c r="E33" s="13">
        <v>34900</v>
      </c>
      <c r="F33" s="13">
        <v>-2000</v>
      </c>
      <c r="G33" s="13">
        <v>-11100</v>
      </c>
      <c r="H33" s="13">
        <v>40900</v>
      </c>
      <c r="I33" s="13">
        <v>31900</v>
      </c>
      <c r="J33" s="13">
        <v>21000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34900</v>
      </c>
      <c r="F35" s="13">
        <v>-2000</v>
      </c>
      <c r="G35" s="13">
        <v>-11100</v>
      </c>
      <c r="H35" s="13">
        <v>40900</v>
      </c>
      <c r="I35" s="13">
        <v>31900</v>
      </c>
      <c r="J35" s="13">
        <v>21000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144200</v>
      </c>
      <c r="F41" s="13">
        <v>159500</v>
      </c>
      <c r="G41" s="13">
        <v>136500</v>
      </c>
      <c r="H41" s="13">
        <v>161400</v>
      </c>
      <c r="I41" s="13">
        <v>358600</v>
      </c>
      <c r="J41" s="13">
        <v>339600</v>
      </c>
      <c r="K41" s="13">
        <v>317900</v>
      </c>
    </row>
    <row r="42" spans="2:11" x14ac:dyDescent="0.2">
      <c r="C42" s="11" t="s">
        <v>50</v>
      </c>
      <c r="D42" s="13">
        <v>3200</v>
      </c>
      <c r="E42" s="13">
        <v>300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</v>
      </c>
      <c r="E43" s="13">
        <v>308600</v>
      </c>
      <c r="F43" s="13">
        <v>317400</v>
      </c>
      <c r="G43" s="13">
        <v>329000</v>
      </c>
      <c r="H43" s="13">
        <v>308400</v>
      </c>
      <c r="I43" s="13">
        <v>300800</v>
      </c>
      <c r="J43" s="13">
        <v>322800</v>
      </c>
      <c r="K43" s="13">
        <v>434300</v>
      </c>
    </row>
    <row r="44" spans="2:11" x14ac:dyDescent="0.2">
      <c r="C44" s="11" t="s">
        <v>52</v>
      </c>
      <c r="D44" s="13">
        <v>407800</v>
      </c>
      <c r="E44" s="13">
        <v>397400</v>
      </c>
      <c r="F44" s="13">
        <v>361600</v>
      </c>
      <c r="G44" s="13">
        <v>383800</v>
      </c>
      <c r="H44" s="13">
        <v>383500</v>
      </c>
      <c r="I44" s="13">
        <v>384500</v>
      </c>
      <c r="J44" s="13">
        <v>417000</v>
      </c>
      <c r="K44" s="13">
        <v>500100</v>
      </c>
    </row>
    <row r="45" spans="2:11" x14ac:dyDescent="0.2">
      <c r="C45" s="11" t="s">
        <v>53</v>
      </c>
      <c r="D45" s="13">
        <v>52500</v>
      </c>
      <c r="E45" s="13">
        <v>46500</v>
      </c>
      <c r="F45" s="13">
        <v>27900</v>
      </c>
      <c r="G45" s="13">
        <v>180800</v>
      </c>
      <c r="H45" s="13">
        <v>156600</v>
      </c>
      <c r="I45" s="13">
        <v>105300</v>
      </c>
      <c r="J45" s="13">
        <v>28000</v>
      </c>
      <c r="K45" s="13">
        <v>25800</v>
      </c>
    </row>
    <row r="46" spans="2:11" x14ac:dyDescent="0.2">
      <c r="C46" s="11" t="s">
        <v>54</v>
      </c>
      <c r="D46" s="13">
        <v>904200</v>
      </c>
      <c r="E46" s="13">
        <v>897300</v>
      </c>
      <c r="F46" s="13">
        <v>866700</v>
      </c>
      <c r="G46" s="13">
        <v>1037000</v>
      </c>
      <c r="H46" s="13">
        <v>1012600</v>
      </c>
      <c r="I46" s="13">
        <v>1151700</v>
      </c>
      <c r="J46" s="13">
        <v>1109900</v>
      </c>
      <c r="K46" s="13">
        <v>1286800</v>
      </c>
    </row>
    <row r="47" spans="2:11" x14ac:dyDescent="0.2">
      <c r="C47" s="11" t="s">
        <v>55</v>
      </c>
      <c r="D47" s="13">
        <v>16500</v>
      </c>
      <c r="E47" s="13">
        <v>15700</v>
      </c>
      <c r="F47" s="13">
        <v>13900</v>
      </c>
      <c r="G47" s="13">
        <v>14100</v>
      </c>
      <c r="H47" s="13">
        <v>15600</v>
      </c>
      <c r="I47" s="13">
        <v>14200</v>
      </c>
      <c r="J47" s="13">
        <v>14700</v>
      </c>
      <c r="K47" s="13">
        <v>14200</v>
      </c>
    </row>
    <row r="48" spans="2:11" x14ac:dyDescent="0.2">
      <c r="C48" s="11" t="s">
        <v>56</v>
      </c>
      <c r="D48" s="13">
        <v>523100</v>
      </c>
      <c r="E48" s="13">
        <v>502600</v>
      </c>
      <c r="F48" s="13">
        <v>500900</v>
      </c>
      <c r="G48" s="13">
        <v>501400</v>
      </c>
      <c r="H48" s="13">
        <v>494900</v>
      </c>
      <c r="I48" s="13">
        <v>500500</v>
      </c>
      <c r="J48" s="13">
        <v>497600</v>
      </c>
      <c r="K48" s="13">
        <v>486200</v>
      </c>
    </row>
    <row r="49" spans="3:11" x14ac:dyDescent="0.2">
      <c r="C49" s="11" t="s">
        <v>57</v>
      </c>
      <c r="D49" s="13">
        <v>160900</v>
      </c>
      <c r="E49" s="13">
        <v>221800</v>
      </c>
      <c r="F49" s="13">
        <v>223300</v>
      </c>
      <c r="G49" s="13">
        <v>168000</v>
      </c>
      <c r="H49" s="13">
        <v>150300</v>
      </c>
      <c r="I49" s="13">
        <v>155100</v>
      </c>
      <c r="J49" s="13">
        <v>253100</v>
      </c>
      <c r="K49" s="13">
        <v>141500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23600</v>
      </c>
      <c r="F52" s="13">
        <v>23400</v>
      </c>
      <c r="G52" s="13">
        <v>29500</v>
      </c>
      <c r="H52" s="13">
        <v>23100</v>
      </c>
      <c r="I52" s="13">
        <v>23400</v>
      </c>
      <c r="J52" s="13">
        <v>24400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1638900</v>
      </c>
      <c r="E54" s="13">
        <v>1670600</v>
      </c>
      <c r="F54" s="13">
        <v>1638900</v>
      </c>
      <c r="G54" s="13">
        <v>1758800</v>
      </c>
      <c r="H54" s="13">
        <v>1703700</v>
      </c>
      <c r="I54" s="13">
        <v>1853600</v>
      </c>
      <c r="J54" s="13">
        <v>1906800</v>
      </c>
      <c r="K54" s="13">
        <v>1957800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</v>
      </c>
      <c r="E57" s="13">
        <v>195300</v>
      </c>
      <c r="F57" s="13">
        <v>178000</v>
      </c>
      <c r="G57" s="13">
        <v>182900</v>
      </c>
      <c r="H57" s="13">
        <v>166600</v>
      </c>
      <c r="I57" s="13">
        <v>191400</v>
      </c>
      <c r="J57" s="13">
        <v>147200</v>
      </c>
      <c r="K57" s="13">
        <v>219000</v>
      </c>
    </row>
    <row r="58" spans="3:11" x14ac:dyDescent="0.2">
      <c r="C58" s="11" t="s">
        <v>66</v>
      </c>
      <c r="D58" s="13">
        <v>119600</v>
      </c>
      <c r="E58" s="13">
        <v>118100</v>
      </c>
      <c r="F58" s="13">
        <v>70200</v>
      </c>
      <c r="G58" s="13">
        <v>59200</v>
      </c>
      <c r="H58" s="13">
        <v>75000</v>
      </c>
      <c r="I58" s="13">
        <v>96500</v>
      </c>
      <c r="J58" s="13">
        <v>87600</v>
      </c>
      <c r="K58" s="13">
        <v>144200</v>
      </c>
    </row>
    <row r="59" spans="3:11" x14ac:dyDescent="0.2">
      <c r="C59" s="11" t="s">
        <v>67</v>
      </c>
      <c r="D59" s="13">
        <v>183600</v>
      </c>
      <c r="E59" s="13">
        <v>235700</v>
      </c>
      <c r="F59" s="13">
        <v>245400</v>
      </c>
      <c r="G59" s="13">
        <v>156300</v>
      </c>
      <c r="H59" s="13">
        <v>193000</v>
      </c>
      <c r="I59" s="13">
        <v>149700</v>
      </c>
      <c r="J59" s="13">
        <v>391700</v>
      </c>
      <c r="K59" s="13">
        <v>218500</v>
      </c>
    </row>
    <row r="60" spans="3:11" x14ac:dyDescent="0.2">
      <c r="C60" s="11" t="s">
        <v>68</v>
      </c>
      <c r="D60" s="13">
        <v>494500</v>
      </c>
      <c r="E60" s="13">
        <v>549200</v>
      </c>
      <c r="F60" s="13">
        <v>497400</v>
      </c>
      <c r="G60" s="13">
        <v>494000</v>
      </c>
      <c r="H60" s="13">
        <v>434600</v>
      </c>
      <c r="I60" s="13">
        <v>437600</v>
      </c>
      <c r="J60" s="13">
        <v>626400</v>
      </c>
      <c r="K60" s="13">
        <v>678500</v>
      </c>
    </row>
    <row r="61" spans="3:11" x14ac:dyDescent="0.2">
      <c r="C61" s="11" t="s">
        <v>69</v>
      </c>
      <c r="D61" s="13">
        <v>99400</v>
      </c>
      <c r="E61" s="13">
        <v>97000</v>
      </c>
      <c r="F61" s="13">
        <v>137200</v>
      </c>
      <c r="G61" s="13">
        <v>247900</v>
      </c>
      <c r="H61" s="13">
        <v>241400</v>
      </c>
      <c r="I61" s="13">
        <v>396100</v>
      </c>
      <c r="J61" s="13">
        <v>371200</v>
      </c>
      <c r="K61" s="13">
        <v>397700</v>
      </c>
    </row>
    <row r="62" spans="3:11" x14ac:dyDescent="0.2">
      <c r="C62" s="11" t="s">
        <v>70</v>
      </c>
      <c r="D62" s="13">
        <v>32300</v>
      </c>
      <c r="E62" s="13">
        <v>29100</v>
      </c>
      <c r="F62" s="13">
        <v>23900</v>
      </c>
      <c r="G62" s="13">
        <v>23400</v>
      </c>
      <c r="H62" s="13">
        <v>83000</v>
      </c>
      <c r="I62" s="13">
        <v>84600</v>
      </c>
      <c r="J62" s="13">
        <v>87300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723200</v>
      </c>
      <c r="E66" s="13">
        <v>794600</v>
      </c>
      <c r="F66" s="13">
        <v>795200</v>
      </c>
      <c r="G66" s="13">
        <v>888900</v>
      </c>
      <c r="H66" s="13">
        <v>844000</v>
      </c>
      <c r="I66" s="13">
        <v>1030000</v>
      </c>
      <c r="J66" s="13">
        <v>1248300</v>
      </c>
      <c r="K66" s="13">
        <v>1201000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82700</v>
      </c>
      <c r="H72" s="13" t="s">
        <v>92</v>
      </c>
      <c r="I72" s="13" t="s">
        <v>92</v>
      </c>
      <c r="J72" s="13" t="s">
        <v>92</v>
      </c>
      <c r="K72" s="13">
        <v>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915700</v>
      </c>
      <c r="E76" s="13">
        <v>876000</v>
      </c>
      <c r="F76" s="13">
        <v>843700</v>
      </c>
      <c r="G76" s="13">
        <v>748100</v>
      </c>
      <c r="H76" s="13">
        <v>859700</v>
      </c>
      <c r="I76" s="13">
        <v>823600</v>
      </c>
      <c r="J76" s="13">
        <v>658500</v>
      </c>
      <c r="K76" s="13">
        <v>650100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18800</v>
      </c>
      <c r="E81" s="13">
        <v>34900</v>
      </c>
      <c r="F81" s="13">
        <v>-2000</v>
      </c>
      <c r="G81" s="13">
        <v>-11100</v>
      </c>
      <c r="H81" s="13">
        <v>40900</v>
      </c>
      <c r="I81" s="13">
        <v>31900</v>
      </c>
      <c r="J81" s="13">
        <v>21000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16500</v>
      </c>
      <c r="F83" s="13">
        <v>18000</v>
      </c>
      <c r="G83" s="13">
        <v>19800</v>
      </c>
      <c r="H83" s="13">
        <v>19700</v>
      </c>
      <c r="I83" s="13">
        <v>20200</v>
      </c>
      <c r="J83" s="13">
        <v>21100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2000</v>
      </c>
      <c r="F89" s="13">
        <v>198000</v>
      </c>
      <c r="G89" s="13">
        <v>28700</v>
      </c>
      <c r="H89" s="13">
        <v>-8700</v>
      </c>
      <c r="I89" s="13">
        <v>23600</v>
      </c>
      <c r="J89" s="13">
        <v>134800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-21100</v>
      </c>
      <c r="F91" s="13">
        <v>-17600</v>
      </c>
      <c r="G91" s="13">
        <v>-24200</v>
      </c>
      <c r="H91" s="13">
        <v>-18900</v>
      </c>
      <c r="I91" s="13">
        <v>-22700</v>
      </c>
      <c r="J91" s="13">
        <v>-18000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-24300</v>
      </c>
      <c r="F94" s="13">
        <v>-17500</v>
      </c>
      <c r="G94" s="13">
        <v>-23300</v>
      </c>
      <c r="H94" s="13">
        <v>-18600</v>
      </c>
      <c r="I94" s="13">
        <v>-22600</v>
      </c>
      <c r="J94" s="13">
        <v>-17300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7000</v>
      </c>
      <c r="F100" s="13">
        <v>-156300</v>
      </c>
      <c r="G100" s="13">
        <v>-34000</v>
      </c>
      <c r="H100" s="13">
        <v>-171000</v>
      </c>
      <c r="I100" s="13">
        <v>19100</v>
      </c>
      <c r="J100" s="13">
        <v>-96200</v>
      </c>
      <c r="K100" s="13">
        <v>-19300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 t="s">
        <v>92</v>
      </c>
      <c r="G101" s="13">
        <v>300</v>
      </c>
      <c r="H101" s="13">
        <v>-900</v>
      </c>
      <c r="I101" s="13">
        <v>-5900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-15300</v>
      </c>
      <c r="F102" s="13">
        <v>22100</v>
      </c>
      <c r="G102" s="13">
        <v>-28300</v>
      </c>
      <c r="H102" s="13">
        <v>-197200</v>
      </c>
      <c r="I102" s="13">
        <v>19000</v>
      </c>
      <c r="J102" s="13">
        <v>21300</v>
      </c>
      <c r="K102" s="13">
        <v>86200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1300</v>
      </c>
      <c r="G8" s="13">
        <v>1300</v>
      </c>
      <c r="H8" s="13">
        <v>1800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1000</v>
      </c>
      <c r="H9" s="13">
        <v>1100</v>
      </c>
      <c r="I9" s="13">
        <v>1100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300</v>
      </c>
      <c r="G10" s="13">
        <v>300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>
        <v>2400</v>
      </c>
      <c r="H17" s="13">
        <v>3800</v>
      </c>
      <c r="I17" s="13">
        <v>3800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-1000</v>
      </c>
      <c r="G18" s="13">
        <v>-1000</v>
      </c>
      <c r="H18" s="13">
        <v>-2000</v>
      </c>
      <c r="I18" s="13">
        <v>-2000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-900</v>
      </c>
      <c r="G21" s="13">
        <v>-900</v>
      </c>
      <c r="H21" s="13">
        <v>-1600</v>
      </c>
      <c r="I21" s="13">
        <v>-1600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-1100</v>
      </c>
      <c r="G23" s="13">
        <v>-1100</v>
      </c>
      <c r="H23" s="13">
        <v>-1700</v>
      </c>
      <c r="I23" s="13">
        <v>-1700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-1100</v>
      </c>
      <c r="G26" s="13">
        <v>-1100</v>
      </c>
      <c r="H26" s="13">
        <v>-1800</v>
      </c>
      <c r="I26" s="13">
        <v>-1800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-1100</v>
      </c>
      <c r="G27" s="13">
        <v>-1100</v>
      </c>
      <c r="H27" s="13">
        <v>-1800</v>
      </c>
      <c r="I27" s="13">
        <v>-1800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-1100</v>
      </c>
      <c r="G33" s="13">
        <v>-1100</v>
      </c>
      <c r="H33" s="13">
        <v>-1800</v>
      </c>
      <c r="I33" s="13">
        <v>-1800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-1100</v>
      </c>
      <c r="G35" s="13">
        <v>-1100</v>
      </c>
      <c r="H35" s="13">
        <v>-1800</v>
      </c>
      <c r="I35" s="13">
        <v>-1800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6600</v>
      </c>
      <c r="G41" s="13">
        <v>6600</v>
      </c>
      <c r="H41" s="13">
        <v>12700</v>
      </c>
      <c r="I41" s="13">
        <v>12700</v>
      </c>
      <c r="J41" s="13">
        <v>20300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4500</v>
      </c>
      <c r="G45" s="13">
        <v>4500</v>
      </c>
      <c r="H45" s="13" t="s">
        <v>92</v>
      </c>
      <c r="I45" s="13" t="s">
        <v>92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9400</v>
      </c>
      <c r="E46" s="13">
        <v>9400</v>
      </c>
      <c r="F46" s="13">
        <v>12100</v>
      </c>
      <c r="G46" s="13">
        <v>12100</v>
      </c>
      <c r="H46" s="13">
        <v>14600</v>
      </c>
      <c r="I46" s="13">
        <v>14600</v>
      </c>
      <c r="J46" s="13">
        <v>22100</v>
      </c>
      <c r="K46" s="13">
        <v>22100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5200</v>
      </c>
      <c r="G47" s="13">
        <v>5200</v>
      </c>
      <c r="H47" s="13">
        <v>4600</v>
      </c>
      <c r="I47" s="13">
        <v>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1700</v>
      </c>
      <c r="G48" s="13">
        <v>1700</v>
      </c>
      <c r="H48" s="13">
        <v>1900</v>
      </c>
      <c r="I48" s="13">
        <v>1900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16400</v>
      </c>
      <c r="F54" s="13">
        <v>19400</v>
      </c>
      <c r="G54" s="13">
        <v>19400</v>
      </c>
      <c r="H54" s="13">
        <v>21600</v>
      </c>
      <c r="I54" s="13">
        <v>21600</v>
      </c>
      <c r="J54" s="13">
        <v>23400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1000</v>
      </c>
      <c r="G57" s="13">
        <v>1000</v>
      </c>
      <c r="H57" s="13">
        <v>1000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600</v>
      </c>
      <c r="H58" s="13">
        <v>800</v>
      </c>
      <c r="I58" s="13">
        <v>800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7000</v>
      </c>
      <c r="G59" s="13">
        <v>7000</v>
      </c>
      <c r="H59" s="13">
        <v>6400</v>
      </c>
      <c r="I59" s="13">
        <v>6400</v>
      </c>
      <c r="J59" s="13">
        <v>7200</v>
      </c>
      <c r="K59" s="13">
        <v>7200</v>
      </c>
    </row>
    <row r="60" spans="3:11" x14ac:dyDescent="0.2">
      <c r="C60" s="11" t="s">
        <v>68</v>
      </c>
      <c r="D60" s="13">
        <v>10200</v>
      </c>
      <c r="E60" s="13">
        <v>10200</v>
      </c>
      <c r="F60" s="13">
        <v>10800</v>
      </c>
      <c r="G60" s="13">
        <v>10800</v>
      </c>
      <c r="H60" s="13">
        <v>10400</v>
      </c>
      <c r="I60" s="13">
        <v>10400</v>
      </c>
      <c r="J60" s="13">
        <v>12600</v>
      </c>
      <c r="K60" s="13">
        <v>12600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4300</v>
      </c>
      <c r="G61" s="13">
        <v>4300</v>
      </c>
      <c r="H61" s="13">
        <v>4600</v>
      </c>
      <c r="I61" s="13">
        <v>4600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15100</v>
      </c>
      <c r="G66" s="13">
        <v>15100</v>
      </c>
      <c r="H66" s="13">
        <v>15000</v>
      </c>
      <c r="I66" s="13">
        <v>15000</v>
      </c>
      <c r="J66" s="13">
        <v>14700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-15600</v>
      </c>
      <c r="F72" s="13">
        <v>-13800</v>
      </c>
      <c r="G72" s="13">
        <v>-13800</v>
      </c>
      <c r="H72" s="13">
        <v>-11700</v>
      </c>
      <c r="I72" s="13">
        <v>-11700</v>
      </c>
      <c r="J72" s="13">
        <v>-8000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4400</v>
      </c>
      <c r="G76" s="13">
        <v>4400</v>
      </c>
      <c r="H76" s="13">
        <v>6600</v>
      </c>
      <c r="I76" s="13">
        <v>6600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-1100</v>
      </c>
      <c r="G81" s="13">
        <v>-1100</v>
      </c>
      <c r="H81" s="13">
        <v>-1800</v>
      </c>
      <c r="I81" s="13">
        <v>-1800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-2300</v>
      </c>
      <c r="G89" s="13">
        <v>-2300</v>
      </c>
      <c r="H89" s="13">
        <v>-1700</v>
      </c>
      <c r="I89" s="13">
        <v>-1700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-500</v>
      </c>
      <c r="H94" s="13">
        <v>-2300</v>
      </c>
      <c r="I94" s="13">
        <v>-2300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200</v>
      </c>
      <c r="I100" s="13">
        <v>200</v>
      </c>
      <c r="J100" s="13">
        <v>9300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-3100</v>
      </c>
      <c r="G102" s="13">
        <v>-3100</v>
      </c>
      <c r="H102" s="13">
        <v>-3800</v>
      </c>
      <c r="I102" s="13">
        <v>-3800</v>
      </c>
      <c r="J102" s="13">
        <v>9900</v>
      </c>
      <c r="K102" s="13">
        <v>9900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4824000</v>
      </c>
      <c r="E8" s="13">
        <v>4570000</v>
      </c>
      <c r="F8" s="13">
        <v>4537000</v>
      </c>
      <c r="G8" s="13">
        <v>5116000</v>
      </c>
      <c r="H8" s="13">
        <v>5142000</v>
      </c>
      <c r="I8" s="13">
        <v>4867000</v>
      </c>
      <c r="J8" s="13">
        <v>4941000</v>
      </c>
      <c r="K8" s="13">
        <v>5374000</v>
      </c>
    </row>
    <row r="9" spans="1:11" x14ac:dyDescent="0.2">
      <c r="C9" s="11" t="s">
        <v>22</v>
      </c>
      <c r="D9" s="13">
        <v>3881000</v>
      </c>
      <c r="E9" s="13">
        <v>3622000</v>
      </c>
      <c r="F9" s="13">
        <v>3715000</v>
      </c>
      <c r="G9" s="13">
        <v>4073000</v>
      </c>
      <c r="H9" s="13">
        <v>4171000</v>
      </c>
      <c r="I9" s="13">
        <v>4123000</v>
      </c>
      <c r="J9" s="13">
        <v>4193000</v>
      </c>
      <c r="K9" s="13">
        <v>4517000</v>
      </c>
    </row>
    <row r="10" spans="1:11" x14ac:dyDescent="0.2">
      <c r="C10" s="11" t="s">
        <v>23</v>
      </c>
      <c r="D10" s="13">
        <v>943000</v>
      </c>
      <c r="E10" s="13">
        <v>948000</v>
      </c>
      <c r="F10" s="13">
        <v>822000</v>
      </c>
      <c r="G10" s="13">
        <v>1043000</v>
      </c>
      <c r="H10" s="13">
        <v>971000</v>
      </c>
      <c r="I10" s="13">
        <v>744000</v>
      </c>
      <c r="J10" s="13">
        <v>748000</v>
      </c>
      <c r="K10" s="13">
        <v>857000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461000</v>
      </c>
      <c r="H12" s="13" t="s">
        <v>92</v>
      </c>
      <c r="I12" s="13" t="s">
        <v>92</v>
      </c>
      <c r="J12" s="13" t="s">
        <v>92</v>
      </c>
      <c r="K12" s="13">
        <v>501000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-75000</v>
      </c>
      <c r="F14" s="13">
        <v>26000</v>
      </c>
      <c r="G14" s="13">
        <v>371000</v>
      </c>
      <c r="H14" s="13">
        <v>194000</v>
      </c>
      <c r="I14" s="13">
        <v>13000</v>
      </c>
      <c r="J14" s="13">
        <v>43000</v>
      </c>
      <c r="K14" s="13">
        <v>16000</v>
      </c>
    </row>
    <row r="15" spans="1:11" x14ac:dyDescent="0.2">
      <c r="C15" s="11" t="s">
        <v>28</v>
      </c>
      <c r="D15" s="13">
        <v>254000</v>
      </c>
      <c r="E15" s="13">
        <v>262000</v>
      </c>
      <c r="F15" s="13">
        <v>284000</v>
      </c>
      <c r="G15" s="13">
        <v>214000</v>
      </c>
      <c r="H15" s="13">
        <v>245000</v>
      </c>
      <c r="I15" s="13">
        <v>255000</v>
      </c>
      <c r="J15" s="13">
        <v>251000</v>
      </c>
      <c r="K15" s="13">
        <v>216000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4566000</v>
      </c>
      <c r="E17" s="13">
        <v>4380000</v>
      </c>
      <c r="F17" s="13">
        <v>4434000</v>
      </c>
      <c r="G17" s="13">
        <v>4879000</v>
      </c>
      <c r="H17" s="13">
        <v>4872000</v>
      </c>
      <c r="I17" s="13">
        <v>4895000</v>
      </c>
      <c r="J17" s="13">
        <v>4886000</v>
      </c>
      <c r="K17" s="13">
        <v>5327000</v>
      </c>
    </row>
    <row r="18" spans="3:11" x14ac:dyDescent="0.2">
      <c r="C18" s="11" t="s">
        <v>30</v>
      </c>
      <c r="D18" s="13">
        <v>258000</v>
      </c>
      <c r="E18" s="13">
        <v>190000</v>
      </c>
      <c r="F18" s="13">
        <v>103000</v>
      </c>
      <c r="G18" s="13">
        <v>237000</v>
      </c>
      <c r="H18" s="13">
        <v>270000</v>
      </c>
      <c r="I18" s="13">
        <v>-28000</v>
      </c>
      <c r="J18" s="13">
        <v>55000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7000</v>
      </c>
      <c r="F20" s="13">
        <v>18000</v>
      </c>
      <c r="G20" s="13">
        <v>74000</v>
      </c>
      <c r="H20" s="13">
        <v>18000</v>
      </c>
      <c r="I20" s="13">
        <v>49000</v>
      </c>
      <c r="J20" s="13">
        <v>1000</v>
      </c>
      <c r="K20" s="13">
        <v>16000</v>
      </c>
    </row>
    <row r="21" spans="3:11" x14ac:dyDescent="0.2">
      <c r="C21" s="11" t="s">
        <v>33</v>
      </c>
      <c r="D21" s="13">
        <v>487000</v>
      </c>
      <c r="E21" s="13">
        <v>445000</v>
      </c>
      <c r="F21" s="13">
        <v>369000</v>
      </c>
      <c r="G21" s="13">
        <v>377000</v>
      </c>
      <c r="H21" s="13">
        <v>497000</v>
      </c>
      <c r="I21" s="13">
        <v>178000</v>
      </c>
      <c r="J21" s="13">
        <v>305000</v>
      </c>
      <c r="K21" s="13">
        <v>247000</v>
      </c>
    </row>
    <row r="22" spans="3:11" x14ac:dyDescent="0.2">
      <c r="C22" s="11" t="s">
        <v>34</v>
      </c>
      <c r="D22" s="13">
        <v>135000</v>
      </c>
      <c r="E22" s="13">
        <v>130000</v>
      </c>
      <c r="F22" s="13">
        <v>126000</v>
      </c>
      <c r="G22" s="13">
        <v>129000</v>
      </c>
      <c r="H22" s="13">
        <v>138000</v>
      </c>
      <c r="I22" s="13">
        <v>138000</v>
      </c>
      <c r="J22" s="13">
        <v>127000</v>
      </c>
      <c r="K22" s="13">
        <v>120000</v>
      </c>
    </row>
    <row r="23" spans="3:11" x14ac:dyDescent="0.2">
      <c r="C23" s="11" t="s">
        <v>35</v>
      </c>
      <c r="D23" s="13">
        <v>-25000</v>
      </c>
      <c r="E23" s="13">
        <v>140000</v>
      </c>
      <c r="F23" s="13">
        <v>-52000</v>
      </c>
      <c r="G23" s="13">
        <v>-308000</v>
      </c>
      <c r="H23" s="13">
        <v>-59000</v>
      </c>
      <c r="I23" s="13">
        <v>-210000</v>
      </c>
      <c r="J23" s="13">
        <v>-100000</v>
      </c>
      <c r="K23" s="13">
        <v>-93000</v>
      </c>
    </row>
    <row r="24" spans="3:11" x14ac:dyDescent="0.2">
      <c r="C24" s="11" t="s">
        <v>36</v>
      </c>
      <c r="D24" s="13">
        <v>9000</v>
      </c>
      <c r="E24" s="13">
        <v>60000</v>
      </c>
      <c r="F24" s="13">
        <v>6000</v>
      </c>
      <c r="G24" s="13">
        <v>-12000</v>
      </c>
      <c r="H24" s="13">
        <v>25000</v>
      </c>
      <c r="I24" s="13">
        <v>-2000</v>
      </c>
      <c r="J24" s="13">
        <v>-1000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80000</v>
      </c>
      <c r="F26" s="13">
        <v>-58000</v>
      </c>
      <c r="G26" s="13">
        <v>-296000</v>
      </c>
      <c r="H26" s="13">
        <v>-84000</v>
      </c>
      <c r="I26" s="13">
        <v>-208000</v>
      </c>
      <c r="J26" s="13">
        <v>-99000</v>
      </c>
      <c r="K26" s="13">
        <v>-105000</v>
      </c>
    </row>
    <row r="27" spans="3:11" x14ac:dyDescent="0.2">
      <c r="C27" s="11" t="s">
        <v>38</v>
      </c>
      <c r="D27" s="13">
        <v>-34000</v>
      </c>
      <c r="E27" s="13">
        <v>85000</v>
      </c>
      <c r="F27" s="13">
        <v>-57000</v>
      </c>
      <c r="G27" s="13">
        <v>-291000</v>
      </c>
      <c r="H27" s="13">
        <v>-89000</v>
      </c>
      <c r="I27" s="13">
        <v>-208000</v>
      </c>
      <c r="J27" s="13">
        <v>-101000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-7000</v>
      </c>
      <c r="F32" s="13">
        <v>-18000</v>
      </c>
      <c r="G32" s="13">
        <v>-74000</v>
      </c>
      <c r="H32" s="13">
        <v>-18000</v>
      </c>
      <c r="I32" s="13">
        <v>-49000</v>
      </c>
      <c r="J32" s="13">
        <v>-1000</v>
      </c>
      <c r="K32" s="13">
        <v>-16000</v>
      </c>
    </row>
    <row r="33" spans="2:11" x14ac:dyDescent="0.2">
      <c r="C33" s="11" t="s">
        <v>44</v>
      </c>
      <c r="D33" s="13">
        <v>-34000</v>
      </c>
      <c r="E33" s="13">
        <v>85000</v>
      </c>
      <c r="F33" s="13">
        <v>-57000</v>
      </c>
      <c r="G33" s="13">
        <v>-291000</v>
      </c>
      <c r="H33" s="13">
        <v>-89000</v>
      </c>
      <c r="I33" s="13">
        <v>-208000</v>
      </c>
      <c r="J33" s="13">
        <v>-101000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85000</v>
      </c>
      <c r="F35" s="13">
        <v>-57000</v>
      </c>
      <c r="G35" s="13">
        <v>-291000</v>
      </c>
      <c r="H35" s="13">
        <v>-89000</v>
      </c>
      <c r="I35" s="13">
        <v>-208000</v>
      </c>
      <c r="J35" s="13">
        <v>-101000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789000</v>
      </c>
      <c r="F41" s="13">
        <v>893000</v>
      </c>
      <c r="G41" s="13">
        <v>902000</v>
      </c>
      <c r="H41" s="13">
        <v>1002000</v>
      </c>
      <c r="I41" s="13">
        <v>1049000</v>
      </c>
      <c r="J41" s="13">
        <v>1082000</v>
      </c>
      <c r="K41" s="13">
        <v>1227000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3376000</v>
      </c>
      <c r="E43" s="13">
        <v>3022000</v>
      </c>
      <c r="F43" s="13">
        <v>3004000</v>
      </c>
      <c r="G43" s="13">
        <v>2718000</v>
      </c>
      <c r="H43" s="13">
        <v>3339000</v>
      </c>
      <c r="I43" s="13">
        <v>3021000</v>
      </c>
      <c r="J43" s="13">
        <v>3231000</v>
      </c>
      <c r="K43" s="13">
        <v>2605000</v>
      </c>
    </row>
    <row r="44" spans="2:11" x14ac:dyDescent="0.2">
      <c r="C44" s="11" t="s">
        <v>52</v>
      </c>
      <c r="D44" s="13">
        <v>3812000</v>
      </c>
      <c r="E44" s="13">
        <v>4048000</v>
      </c>
      <c r="F44" s="13">
        <v>3831000</v>
      </c>
      <c r="G44" s="13">
        <v>3698000</v>
      </c>
      <c r="H44" s="13">
        <v>3964000</v>
      </c>
      <c r="I44" s="13">
        <v>4360000</v>
      </c>
      <c r="J44" s="13">
        <v>4553000</v>
      </c>
      <c r="K44" s="13">
        <v>4571000</v>
      </c>
    </row>
    <row r="45" spans="2:11" x14ac:dyDescent="0.2">
      <c r="C45" s="11" t="s">
        <v>53</v>
      </c>
      <c r="D45" s="13">
        <v>499000</v>
      </c>
      <c r="E45" s="13">
        <v>21000</v>
      </c>
      <c r="F45" s="13">
        <v>29000</v>
      </c>
      <c r="G45" s="13">
        <v>13000</v>
      </c>
      <c r="H45" s="13">
        <v>40000</v>
      </c>
      <c r="I45" s="13">
        <v>12000</v>
      </c>
      <c r="J45" s="13">
        <v>13000</v>
      </c>
      <c r="K45" s="13">
        <v>5000</v>
      </c>
    </row>
    <row r="46" spans="2:11" x14ac:dyDescent="0.2">
      <c r="C46" s="11" t="s">
        <v>54</v>
      </c>
      <c r="D46" s="13">
        <v>8901000</v>
      </c>
      <c r="E46" s="13">
        <v>8204000</v>
      </c>
      <c r="F46" s="13">
        <v>8062000</v>
      </c>
      <c r="G46" s="13">
        <v>7650000</v>
      </c>
      <c r="H46" s="13">
        <v>8677000</v>
      </c>
      <c r="I46" s="13">
        <v>8858000</v>
      </c>
      <c r="J46" s="13">
        <v>9213000</v>
      </c>
      <c r="K46" s="13">
        <v>8665000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22000</v>
      </c>
      <c r="H47" s="13" t="s">
        <v>92</v>
      </c>
      <c r="I47" s="13" t="s">
        <v>92</v>
      </c>
      <c r="J47" s="13" t="s">
        <v>92</v>
      </c>
      <c r="K47" s="13">
        <v>60000</v>
      </c>
    </row>
    <row r="48" spans="2:11" x14ac:dyDescent="0.2">
      <c r="C48" s="11" t="s">
        <v>56</v>
      </c>
      <c r="D48" s="13">
        <v>9266000</v>
      </c>
      <c r="E48" s="13">
        <v>9353000</v>
      </c>
      <c r="F48" s="13">
        <v>9432000</v>
      </c>
      <c r="G48" s="13">
        <v>9477000</v>
      </c>
      <c r="H48" s="13">
        <v>9175000</v>
      </c>
      <c r="I48" s="13">
        <v>9277000</v>
      </c>
      <c r="J48" s="13">
        <v>9299000</v>
      </c>
      <c r="K48" s="13">
        <v>9270000</v>
      </c>
    </row>
    <row r="49" spans="3:11" x14ac:dyDescent="0.2">
      <c r="C49" s="11" t="s">
        <v>57</v>
      </c>
      <c r="D49" s="13">
        <v>1573000</v>
      </c>
      <c r="E49" s="13">
        <v>1726000</v>
      </c>
      <c r="F49" s="13">
        <v>1742000</v>
      </c>
      <c r="G49" s="13">
        <v>1750000</v>
      </c>
      <c r="H49" s="13">
        <v>1985000</v>
      </c>
      <c r="I49" s="13">
        <v>2001000</v>
      </c>
      <c r="J49" s="13">
        <v>2014000</v>
      </c>
      <c r="K49" s="13">
        <v>2018000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1147000</v>
      </c>
      <c r="E52" s="13">
        <v>1108000</v>
      </c>
      <c r="F52" s="13">
        <v>1094000</v>
      </c>
      <c r="G52" s="13">
        <v>957000</v>
      </c>
      <c r="H52" s="13">
        <v>1136000</v>
      </c>
      <c r="I52" s="13">
        <v>1161000</v>
      </c>
      <c r="J52" s="13">
        <v>1148000</v>
      </c>
      <c r="K52" s="13">
        <v>958000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22549000</v>
      </c>
      <c r="E54" s="13">
        <v>22025000</v>
      </c>
      <c r="F54" s="13">
        <v>21991000</v>
      </c>
      <c r="G54" s="13">
        <v>21582000</v>
      </c>
      <c r="H54" s="13">
        <v>22499000</v>
      </c>
      <c r="I54" s="13">
        <v>22814000</v>
      </c>
      <c r="J54" s="13">
        <v>23171000</v>
      </c>
      <c r="K54" s="13">
        <v>22431000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4050000</v>
      </c>
      <c r="E57" s="13">
        <v>4181000</v>
      </c>
      <c r="F57" s="13">
        <v>4223000</v>
      </c>
      <c r="G57" s="13">
        <v>4326000</v>
      </c>
      <c r="H57" s="13">
        <v>4110000</v>
      </c>
      <c r="I57" s="13">
        <v>4361000</v>
      </c>
      <c r="J57" s="13">
        <v>4452000</v>
      </c>
      <c r="K57" s="13">
        <v>4803000</v>
      </c>
    </row>
    <row r="58" spans="3:11" x14ac:dyDescent="0.2">
      <c r="C58" s="11" t="s">
        <v>66</v>
      </c>
      <c r="D58" s="13">
        <v>1802000</v>
      </c>
      <c r="E58" s="13">
        <v>1843000</v>
      </c>
      <c r="F58" s="13">
        <v>983000</v>
      </c>
      <c r="G58" s="13">
        <v>993000</v>
      </c>
      <c r="H58" s="13">
        <v>799000</v>
      </c>
      <c r="I58" s="13">
        <v>986000</v>
      </c>
      <c r="J58" s="13">
        <v>1007000</v>
      </c>
      <c r="K58" s="13">
        <v>822000</v>
      </c>
    </row>
    <row r="59" spans="3:11" x14ac:dyDescent="0.2">
      <c r="C59" s="11" t="s">
        <v>67</v>
      </c>
      <c r="D59" s="13">
        <v>1236000</v>
      </c>
      <c r="E59" s="13">
        <v>1004000</v>
      </c>
      <c r="F59" s="13">
        <v>1159000</v>
      </c>
      <c r="G59" s="13">
        <v>1138000</v>
      </c>
      <c r="H59" s="13">
        <v>1132000</v>
      </c>
      <c r="I59" s="13">
        <v>959000</v>
      </c>
      <c r="J59" s="13">
        <v>904000</v>
      </c>
      <c r="K59" s="13">
        <v>852000</v>
      </c>
    </row>
    <row r="60" spans="3:11" x14ac:dyDescent="0.2">
      <c r="C60" s="11" t="s">
        <v>68</v>
      </c>
      <c r="D60" s="13">
        <v>7798000</v>
      </c>
      <c r="E60" s="13">
        <v>7709000</v>
      </c>
      <c r="F60" s="13">
        <v>7020000</v>
      </c>
      <c r="G60" s="13">
        <v>7147000</v>
      </c>
      <c r="H60" s="13">
        <v>6694000</v>
      </c>
      <c r="I60" s="13">
        <v>6940000</v>
      </c>
      <c r="J60" s="13">
        <v>6984000</v>
      </c>
      <c r="K60" s="13">
        <v>7140000</v>
      </c>
    </row>
    <row r="61" spans="3:11" x14ac:dyDescent="0.2">
      <c r="C61" s="11" t="s">
        <v>69</v>
      </c>
      <c r="D61" s="13">
        <v>8257000</v>
      </c>
      <c r="E61" s="13">
        <v>7659000</v>
      </c>
      <c r="F61" s="13">
        <v>8324000</v>
      </c>
      <c r="G61" s="13">
        <v>7656000</v>
      </c>
      <c r="H61" s="13">
        <v>8871000</v>
      </c>
      <c r="I61" s="13">
        <v>8848000</v>
      </c>
      <c r="J61" s="13">
        <v>9021000</v>
      </c>
      <c r="K61" s="13">
        <v>8088000</v>
      </c>
    </row>
    <row r="62" spans="3:11" x14ac:dyDescent="0.2">
      <c r="C62" s="11" t="s">
        <v>70</v>
      </c>
      <c r="D62" s="13">
        <v>1480000</v>
      </c>
      <c r="E62" s="13">
        <v>1693000</v>
      </c>
      <c r="F62" s="13">
        <v>1761000</v>
      </c>
      <c r="G62" s="13">
        <v>1077000</v>
      </c>
      <c r="H62" s="13">
        <v>1654000</v>
      </c>
      <c r="I62" s="13">
        <v>1625000</v>
      </c>
      <c r="J62" s="13">
        <v>1604000</v>
      </c>
      <c r="K62" s="13">
        <v>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17645000</v>
      </c>
      <c r="E66" s="13">
        <v>17170000</v>
      </c>
      <c r="F66" s="13">
        <v>17193000</v>
      </c>
      <c r="G66" s="13">
        <v>16745000</v>
      </c>
      <c r="H66" s="13">
        <v>17338000</v>
      </c>
      <c r="I66" s="13">
        <v>17541000</v>
      </c>
      <c r="J66" s="13">
        <v>17747000</v>
      </c>
      <c r="K66" s="13">
        <v>16965000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5080000</v>
      </c>
      <c r="E72" s="13">
        <v>5114000</v>
      </c>
      <c r="F72" s="13">
        <v>5029000</v>
      </c>
      <c r="G72" s="13">
        <v>5086000</v>
      </c>
      <c r="H72" s="13">
        <v>5377000</v>
      </c>
      <c r="I72" s="13">
        <v>5466000</v>
      </c>
      <c r="J72" s="13">
        <v>5674000</v>
      </c>
      <c r="K72" s="13">
        <v>5775000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4745000</v>
      </c>
      <c r="E76" s="13">
        <v>4703000</v>
      </c>
      <c r="F76" s="13">
        <v>4635000</v>
      </c>
      <c r="G76" s="13">
        <v>4668000</v>
      </c>
      <c r="H76" s="13">
        <v>4993000</v>
      </c>
      <c r="I76" s="13">
        <v>5105000</v>
      </c>
      <c r="J76" s="13">
        <v>5253000</v>
      </c>
      <c r="K76" s="13">
        <v>5300000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-34000</v>
      </c>
      <c r="E81" s="13">
        <v>85000</v>
      </c>
      <c r="F81" s="13">
        <v>-57000</v>
      </c>
      <c r="G81" s="13">
        <v>-291000</v>
      </c>
      <c r="H81" s="13">
        <v>-89000</v>
      </c>
      <c r="I81" s="13">
        <v>-208000</v>
      </c>
      <c r="J81" s="13">
        <v>-101000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255000</v>
      </c>
      <c r="F83" s="13">
        <v>251000</v>
      </c>
      <c r="G83" s="13">
        <v>181000</v>
      </c>
      <c r="H83" s="13">
        <v>237000</v>
      </c>
      <c r="I83" s="13">
        <v>237000</v>
      </c>
      <c r="J83" s="13">
        <v>244000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-67000</v>
      </c>
      <c r="F89" s="13">
        <v>-451000</v>
      </c>
      <c r="G89" s="13">
        <v>1236000</v>
      </c>
      <c r="H89" s="13">
        <v>230000</v>
      </c>
      <c r="I89" s="13">
        <v>341000</v>
      </c>
      <c r="J89" s="13">
        <v>-775000</v>
      </c>
      <c r="K89" s="13">
        <v>1148000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-316000</v>
      </c>
      <c r="F91" s="13">
        <v>-318000</v>
      </c>
      <c r="G91" s="13">
        <v>-243000</v>
      </c>
      <c r="H91" s="13">
        <v>-271000</v>
      </c>
      <c r="I91" s="13">
        <v>-245000</v>
      </c>
      <c r="J91" s="13">
        <v>-291000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-257000</v>
      </c>
      <c r="F94" s="13">
        <v>-231000</v>
      </c>
      <c r="G94" s="13">
        <v>-217000</v>
      </c>
      <c r="H94" s="13">
        <v>-173000</v>
      </c>
      <c r="I94" s="13">
        <v>-189000</v>
      </c>
      <c r="J94" s="13">
        <v>-456000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419000</v>
      </c>
      <c r="E100" s="13">
        <v>235000</v>
      </c>
      <c r="F100" s="13">
        <v>661000</v>
      </c>
      <c r="G100" s="13">
        <v>-1107000</v>
      </c>
      <c r="H100" s="13">
        <v>-102000</v>
      </c>
      <c r="I100" s="13">
        <v>-199000</v>
      </c>
      <c r="J100" s="13">
        <v>1075000</v>
      </c>
      <c r="K100" s="13">
        <v>-925000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8000</v>
      </c>
      <c r="G101" s="13">
        <v>32000</v>
      </c>
      <c r="H101" s="13">
        <v>-34000</v>
      </c>
      <c r="I101" s="13">
        <v>-35000</v>
      </c>
      <c r="J101" s="13">
        <v>2000</v>
      </c>
      <c r="K101" s="13">
        <v>-10000</v>
      </c>
    </row>
    <row r="102" spans="3:11" x14ac:dyDescent="0.2">
      <c r="C102" s="11" t="s">
        <v>20</v>
      </c>
      <c r="D102" s="13">
        <v>88000</v>
      </c>
      <c r="E102" s="13">
        <v>-102000</v>
      </c>
      <c r="F102" s="13">
        <v>-31000</v>
      </c>
      <c r="G102" s="13">
        <v>-73000</v>
      </c>
      <c r="H102" s="13">
        <v>-54000</v>
      </c>
      <c r="I102" s="13">
        <v>-51000</v>
      </c>
      <c r="J102" s="13">
        <v>-148000</v>
      </c>
      <c r="K102" s="13">
        <v>-11000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800</v>
      </c>
      <c r="G12" s="13">
        <v>1400</v>
      </c>
      <c r="H12" s="13">
        <v>1400</v>
      </c>
      <c r="I12" s="13">
        <v>2100</v>
      </c>
      <c r="J12" s="13">
        <v>1700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3100</v>
      </c>
      <c r="G17" s="13">
        <v>3200</v>
      </c>
      <c r="H17" s="13">
        <v>3100</v>
      </c>
      <c r="I17" s="13">
        <v>3600</v>
      </c>
      <c r="J17" s="13">
        <v>3700</v>
      </c>
      <c r="K17" s="13">
        <v>5800</v>
      </c>
    </row>
    <row r="18" spans="3:11" x14ac:dyDescent="0.2">
      <c r="C18" s="11" t="s">
        <v>30</v>
      </c>
      <c r="D18" s="13">
        <v>-3600</v>
      </c>
      <c r="E18" s="13">
        <v>-3900</v>
      </c>
      <c r="F18" s="13">
        <v>-3100</v>
      </c>
      <c r="G18" s="13">
        <v>-3200</v>
      </c>
      <c r="H18" s="13">
        <v>-3100</v>
      </c>
      <c r="I18" s="13">
        <v>-3600</v>
      </c>
      <c r="J18" s="13">
        <v>-3700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-700</v>
      </c>
      <c r="G20" s="13">
        <v>0</v>
      </c>
      <c r="H20" s="13">
        <v>-500</v>
      </c>
      <c r="I20" s="13">
        <v>-1400</v>
      </c>
      <c r="J20" s="13">
        <v>-2900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-3800</v>
      </c>
      <c r="F21" s="13">
        <v>-2400</v>
      </c>
      <c r="G21" s="13">
        <v>-3100</v>
      </c>
      <c r="H21" s="13">
        <v>-2600</v>
      </c>
      <c r="I21" s="13">
        <v>-2200</v>
      </c>
      <c r="J21" s="13">
        <v>-700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-3700</v>
      </c>
      <c r="F23" s="13">
        <v>-2300</v>
      </c>
      <c r="G23" s="13">
        <v>-3000</v>
      </c>
      <c r="H23" s="13">
        <v>-2400</v>
      </c>
      <c r="I23" s="13">
        <v>-2000</v>
      </c>
      <c r="J23" s="13">
        <v>-200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-3700</v>
      </c>
      <c r="F26" s="13">
        <v>-2300</v>
      </c>
      <c r="G26" s="13">
        <v>-3000</v>
      </c>
      <c r="H26" s="13">
        <v>-2400</v>
      </c>
      <c r="I26" s="13">
        <v>-2000</v>
      </c>
      <c r="J26" s="13">
        <v>-200</v>
      </c>
      <c r="K26" s="13">
        <v>-5600</v>
      </c>
    </row>
    <row r="27" spans="3:11" x14ac:dyDescent="0.2">
      <c r="C27" s="11" t="s">
        <v>38</v>
      </c>
      <c r="D27" s="13">
        <v>-3400</v>
      </c>
      <c r="E27" s="13">
        <v>-3700</v>
      </c>
      <c r="F27" s="13">
        <v>-2300</v>
      </c>
      <c r="G27" s="13">
        <v>-3000</v>
      </c>
      <c r="H27" s="13">
        <v>-2400</v>
      </c>
      <c r="I27" s="13">
        <v>-2000</v>
      </c>
      <c r="J27" s="13">
        <v>-200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700</v>
      </c>
      <c r="G32" s="13">
        <v>0</v>
      </c>
      <c r="H32" s="13">
        <v>500</v>
      </c>
      <c r="I32" s="13">
        <v>1400</v>
      </c>
      <c r="J32" s="13">
        <v>2900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-3700</v>
      </c>
      <c r="F33" s="13">
        <v>-2300</v>
      </c>
      <c r="G33" s="13">
        <v>-3000</v>
      </c>
      <c r="H33" s="13">
        <v>-2400</v>
      </c>
      <c r="I33" s="13">
        <v>-2000</v>
      </c>
      <c r="J33" s="13">
        <v>-200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-3700</v>
      </c>
      <c r="F35" s="13">
        <v>-2300</v>
      </c>
      <c r="G35" s="13">
        <v>-3000</v>
      </c>
      <c r="H35" s="13">
        <v>-2400</v>
      </c>
      <c r="I35" s="13">
        <v>-2000</v>
      </c>
      <c r="J35" s="13">
        <v>-200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9200</v>
      </c>
      <c r="F41" s="13">
        <v>2000</v>
      </c>
      <c r="G41" s="13">
        <v>1100</v>
      </c>
      <c r="H41" s="13">
        <v>2600</v>
      </c>
      <c r="I41" s="13">
        <v>2800</v>
      </c>
      <c r="J41" s="13">
        <v>2000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7900</v>
      </c>
      <c r="G42" s="13">
        <v>12900</v>
      </c>
      <c r="H42" s="13">
        <v>13400</v>
      </c>
      <c r="I42" s="13">
        <v>15200</v>
      </c>
      <c r="J42" s="13">
        <v>17900</v>
      </c>
      <c r="K42" s="13">
        <v>10800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9300</v>
      </c>
      <c r="F46" s="13">
        <v>9900</v>
      </c>
      <c r="G46" s="13">
        <v>14100</v>
      </c>
      <c r="H46" s="13">
        <v>16100</v>
      </c>
      <c r="I46" s="13">
        <v>18000</v>
      </c>
      <c r="J46" s="13">
        <v>19900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9300</v>
      </c>
      <c r="F54" s="13">
        <v>9900</v>
      </c>
      <c r="G54" s="13">
        <v>14100</v>
      </c>
      <c r="H54" s="13">
        <v>16100</v>
      </c>
      <c r="I54" s="13">
        <v>18100</v>
      </c>
      <c r="J54" s="13">
        <v>20100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3200</v>
      </c>
      <c r="G57" s="13">
        <v>4300</v>
      </c>
      <c r="H57" s="13">
        <v>4000</v>
      </c>
      <c r="I57" s="13">
        <v>3500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1100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4600</v>
      </c>
      <c r="G60" s="13">
        <v>6600</v>
      </c>
      <c r="H60" s="13">
        <v>5100</v>
      </c>
      <c r="I60" s="13">
        <v>4800</v>
      </c>
      <c r="J60" s="13">
        <v>4100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1500</v>
      </c>
      <c r="J62" s="13">
        <v>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3800</v>
      </c>
      <c r="F66" s="13">
        <v>4600</v>
      </c>
      <c r="G66" s="13">
        <v>6600</v>
      </c>
      <c r="H66" s="13">
        <v>6100</v>
      </c>
      <c r="I66" s="13">
        <v>6400</v>
      </c>
      <c r="J66" s="13">
        <v>7000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-691500</v>
      </c>
      <c r="E72" s="13">
        <v>-688000</v>
      </c>
      <c r="F72" s="13">
        <v>-684300</v>
      </c>
      <c r="G72" s="13">
        <v>-682100</v>
      </c>
      <c r="H72" s="13">
        <v>-679100</v>
      </c>
      <c r="I72" s="13">
        <v>-676700</v>
      </c>
      <c r="J72" s="13">
        <v>-674700</v>
      </c>
      <c r="K72" s="13">
        <v>-674500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5500</v>
      </c>
      <c r="F76" s="13">
        <v>5300</v>
      </c>
      <c r="G76" s="13">
        <v>7500</v>
      </c>
      <c r="H76" s="13">
        <v>10000</v>
      </c>
      <c r="I76" s="13">
        <v>11800</v>
      </c>
      <c r="J76" s="13">
        <v>13100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-3700</v>
      </c>
      <c r="F81" s="13">
        <v>-2300</v>
      </c>
      <c r="G81" s="13">
        <v>-3000</v>
      </c>
      <c r="H81" s="13">
        <v>-2400</v>
      </c>
      <c r="I81" s="13">
        <v>-2000</v>
      </c>
      <c r="J81" s="13">
        <v>-200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-3500</v>
      </c>
      <c r="F89" s="13">
        <v>-4200</v>
      </c>
      <c r="G89" s="13">
        <v>-2000</v>
      </c>
      <c r="H89" s="13">
        <v>-2000</v>
      </c>
      <c r="I89" s="13">
        <v>-1900</v>
      </c>
      <c r="J89" s="13">
        <v>-2900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7900</v>
      </c>
      <c r="F94" s="13">
        <v>5000</v>
      </c>
      <c r="G94" s="13">
        <v>500</v>
      </c>
      <c r="H94" s="13">
        <v>1800</v>
      </c>
      <c r="I94" s="13">
        <v>2700</v>
      </c>
      <c r="J94" s="13">
        <v>-7000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 t="s">
        <v>92</v>
      </c>
      <c r="G100" s="13">
        <v>0</v>
      </c>
      <c r="H100" s="13">
        <v>0</v>
      </c>
      <c r="I100" s="13">
        <v>0</v>
      </c>
      <c r="J100" s="13">
        <v>6300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7300</v>
      </c>
      <c r="F102" s="13">
        <v>900</v>
      </c>
      <c r="G102" s="13">
        <v>-1600</v>
      </c>
      <c r="H102" s="13">
        <v>-100</v>
      </c>
      <c r="I102" s="13">
        <v>700</v>
      </c>
      <c r="J102" s="13">
        <v>-3600</v>
      </c>
      <c r="K102" s="13">
        <v>3200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151400</v>
      </c>
      <c r="E8" s="13">
        <v>165600</v>
      </c>
      <c r="F8" s="13">
        <v>157600</v>
      </c>
      <c r="G8" s="13">
        <v>154900</v>
      </c>
      <c r="H8" s="13">
        <v>179900</v>
      </c>
      <c r="I8" s="13">
        <v>157900</v>
      </c>
      <c r="J8" s="13">
        <v>144200</v>
      </c>
      <c r="K8" s="13">
        <v>162600</v>
      </c>
    </row>
    <row r="9" spans="1:11" x14ac:dyDescent="0.2">
      <c r="C9" s="11" t="s">
        <v>22</v>
      </c>
      <c r="D9" s="13">
        <v>50000</v>
      </c>
      <c r="E9" s="13">
        <v>52700</v>
      </c>
      <c r="F9" s="13">
        <v>53100</v>
      </c>
      <c r="G9" s="13">
        <v>51600</v>
      </c>
      <c r="H9" s="13">
        <v>53200</v>
      </c>
      <c r="I9" s="13">
        <v>52200</v>
      </c>
      <c r="J9" s="13">
        <v>44400</v>
      </c>
      <c r="K9" s="13">
        <v>48600</v>
      </c>
    </row>
    <row r="10" spans="1:11" x14ac:dyDescent="0.2">
      <c r="C10" s="11" t="s">
        <v>23</v>
      </c>
      <c r="D10" s="13">
        <v>101400</v>
      </c>
      <c r="E10" s="13">
        <v>112900</v>
      </c>
      <c r="F10" s="13">
        <v>104500</v>
      </c>
      <c r="G10" s="13">
        <v>103400</v>
      </c>
      <c r="H10" s="13">
        <v>126700</v>
      </c>
      <c r="I10" s="13">
        <v>105700</v>
      </c>
      <c r="J10" s="13">
        <v>99800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</v>
      </c>
      <c r="F14" s="13">
        <v>1300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55600</v>
      </c>
      <c r="E15" s="13">
        <v>55500</v>
      </c>
      <c r="F15" s="13">
        <v>56200</v>
      </c>
      <c r="G15" s="13">
        <v>52600</v>
      </c>
      <c r="H15" s="13">
        <v>55000</v>
      </c>
      <c r="I15" s="13">
        <v>56200</v>
      </c>
      <c r="J15" s="13">
        <v>52200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125100</v>
      </c>
      <c r="F17" s="13">
        <v>122100</v>
      </c>
      <c r="G17" s="13">
        <v>117300</v>
      </c>
      <c r="H17" s="13">
        <v>118500</v>
      </c>
      <c r="I17" s="13">
        <v>118300</v>
      </c>
      <c r="J17" s="13">
        <v>109300</v>
      </c>
      <c r="K17" s="13">
        <v>111000</v>
      </c>
    </row>
    <row r="18" spans="3:11" x14ac:dyDescent="0.2">
      <c r="C18" s="11" t="s">
        <v>30</v>
      </c>
      <c r="D18" s="13">
        <v>39500</v>
      </c>
      <c r="E18" s="13">
        <v>40500</v>
      </c>
      <c r="F18" s="13">
        <v>35500</v>
      </c>
      <c r="G18" s="13">
        <v>37700</v>
      </c>
      <c r="H18" s="13">
        <v>61500</v>
      </c>
      <c r="I18" s="13">
        <v>39600</v>
      </c>
      <c r="J18" s="13">
        <v>34900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-4400</v>
      </c>
      <c r="F20" s="13">
        <v>-800</v>
      </c>
      <c r="G20" s="13">
        <v>8100</v>
      </c>
      <c r="H20" s="13">
        <v>1400</v>
      </c>
      <c r="I20" s="13">
        <v>4700</v>
      </c>
      <c r="J20" s="13">
        <v>600</v>
      </c>
      <c r="K20" s="13">
        <v>2100</v>
      </c>
    </row>
    <row r="21" spans="3:11" x14ac:dyDescent="0.2">
      <c r="C21" s="11" t="s">
        <v>33</v>
      </c>
      <c r="D21" s="13">
        <v>98200</v>
      </c>
      <c r="E21" s="13">
        <v>100400</v>
      </c>
      <c r="F21" s="13">
        <v>92500</v>
      </c>
      <c r="G21" s="13">
        <v>82200</v>
      </c>
      <c r="H21" s="13">
        <v>115100</v>
      </c>
      <c r="I21" s="13">
        <v>91100</v>
      </c>
      <c r="J21" s="13">
        <v>86400</v>
      </c>
      <c r="K21" s="13">
        <v>101300</v>
      </c>
    </row>
    <row r="22" spans="3:11" x14ac:dyDescent="0.2">
      <c r="C22" s="11" t="s">
        <v>34</v>
      </c>
      <c r="D22" s="13">
        <v>19900</v>
      </c>
      <c r="E22" s="13">
        <v>18400</v>
      </c>
      <c r="F22" s="13">
        <v>18400</v>
      </c>
      <c r="G22" s="13">
        <v>17800</v>
      </c>
      <c r="H22" s="13">
        <v>13500</v>
      </c>
      <c r="I22" s="13">
        <v>12700</v>
      </c>
      <c r="J22" s="13">
        <v>11800</v>
      </c>
      <c r="K22" s="13">
        <v>10800</v>
      </c>
    </row>
    <row r="23" spans="3:11" x14ac:dyDescent="0.2">
      <c r="C23" s="11" t="s">
        <v>35</v>
      </c>
      <c r="D23" s="13">
        <v>21900</v>
      </c>
      <c r="E23" s="13">
        <v>27300</v>
      </c>
      <c r="F23" s="13">
        <v>17300</v>
      </c>
      <c r="G23" s="13">
        <v>13200</v>
      </c>
      <c r="H23" s="13">
        <v>46900</v>
      </c>
      <c r="I23" s="13">
        <v>22900</v>
      </c>
      <c r="J23" s="13">
        <v>23200</v>
      </c>
      <c r="K23" s="13">
        <v>39200</v>
      </c>
    </row>
    <row r="24" spans="3:11" x14ac:dyDescent="0.2">
      <c r="C24" s="11" t="s">
        <v>36</v>
      </c>
      <c r="D24" s="13">
        <v>20800</v>
      </c>
      <c r="E24" s="13">
        <v>-9100</v>
      </c>
      <c r="F24" s="13">
        <v>17400</v>
      </c>
      <c r="G24" s="13">
        <v>5500</v>
      </c>
      <c r="H24" s="13">
        <v>40300</v>
      </c>
      <c r="I24" s="13">
        <v>33700</v>
      </c>
      <c r="J24" s="13">
        <v>32900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36400</v>
      </c>
      <c r="F26" s="13">
        <v>-100</v>
      </c>
      <c r="G26" s="13">
        <v>7700</v>
      </c>
      <c r="H26" s="13">
        <v>6500</v>
      </c>
      <c r="I26" s="13">
        <v>-10800</v>
      </c>
      <c r="J26" s="13">
        <v>-9700</v>
      </c>
      <c r="K26" s="13">
        <v>33300</v>
      </c>
    </row>
    <row r="27" spans="3:11" x14ac:dyDescent="0.2">
      <c r="C27" s="11" t="s">
        <v>38</v>
      </c>
      <c r="D27" s="13">
        <v>1100</v>
      </c>
      <c r="E27" s="13">
        <v>36400</v>
      </c>
      <c r="F27" s="13">
        <v>-100</v>
      </c>
      <c r="G27" s="13">
        <v>7700</v>
      </c>
      <c r="H27" s="13">
        <v>6500</v>
      </c>
      <c r="I27" s="13">
        <v>-10800</v>
      </c>
      <c r="J27" s="13">
        <v>-9700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4400</v>
      </c>
      <c r="F32" s="13">
        <v>800</v>
      </c>
      <c r="G32" s="13">
        <v>-8100</v>
      </c>
      <c r="H32" s="13">
        <v>-1400</v>
      </c>
      <c r="I32" s="13">
        <v>-4700</v>
      </c>
      <c r="J32" s="13">
        <v>-600</v>
      </c>
      <c r="K32" s="13">
        <v>-2100</v>
      </c>
    </row>
    <row r="33" spans="2:11" x14ac:dyDescent="0.2">
      <c r="C33" s="11" t="s">
        <v>44</v>
      </c>
      <c r="D33" s="13">
        <v>1100</v>
      </c>
      <c r="E33" s="13">
        <v>36400</v>
      </c>
      <c r="F33" s="13">
        <v>-100</v>
      </c>
      <c r="G33" s="13">
        <v>7700</v>
      </c>
      <c r="H33" s="13">
        <v>6500</v>
      </c>
      <c r="I33" s="13">
        <v>-10800</v>
      </c>
      <c r="J33" s="13">
        <v>-9700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36400</v>
      </c>
      <c r="F35" s="13">
        <v>-100</v>
      </c>
      <c r="G35" s="13">
        <v>7700</v>
      </c>
      <c r="H35" s="13">
        <v>6500</v>
      </c>
      <c r="I35" s="13">
        <v>-10800</v>
      </c>
      <c r="J35" s="13">
        <v>-9700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115300</v>
      </c>
      <c r="F41" s="13">
        <v>126600</v>
      </c>
      <c r="G41" s="13">
        <v>62100</v>
      </c>
      <c r="H41" s="13">
        <v>123200</v>
      </c>
      <c r="I41" s="13">
        <v>68500</v>
      </c>
      <c r="J41" s="13">
        <v>105700</v>
      </c>
      <c r="K41" s="13">
        <v>126900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36300</v>
      </c>
      <c r="F43" s="13">
        <v>10800</v>
      </c>
      <c r="G43" s="13">
        <v>12400</v>
      </c>
      <c r="H43" s="13">
        <v>19200</v>
      </c>
      <c r="I43" s="13">
        <v>6800</v>
      </c>
      <c r="J43" s="13">
        <v>13700</v>
      </c>
      <c r="K43" s="13">
        <v>10700</v>
      </c>
    </row>
    <row r="44" spans="2:11" x14ac:dyDescent="0.2">
      <c r="C44" s="11" t="s">
        <v>52</v>
      </c>
      <c r="D44" s="13">
        <v>33000</v>
      </c>
      <c r="E44" s="13">
        <v>30600</v>
      </c>
      <c r="F44" s="13">
        <v>25900</v>
      </c>
      <c r="G44" s="13">
        <v>29000</v>
      </c>
      <c r="H44" s="13">
        <v>25700</v>
      </c>
      <c r="I44" s="13">
        <v>22500</v>
      </c>
      <c r="J44" s="13">
        <v>20100</v>
      </c>
      <c r="K44" s="13">
        <v>20200</v>
      </c>
    </row>
    <row r="45" spans="2:11" x14ac:dyDescent="0.2">
      <c r="C45" s="11" t="s">
        <v>53</v>
      </c>
      <c r="D45" s="13">
        <v>2800</v>
      </c>
      <c r="E45" s="13">
        <v>1900</v>
      </c>
      <c r="F45" s="13">
        <v>3600</v>
      </c>
      <c r="G45" s="13">
        <v>7800</v>
      </c>
      <c r="H45" s="13">
        <v>12100</v>
      </c>
      <c r="I45" s="13">
        <v>9100</v>
      </c>
      <c r="J45" s="13">
        <v>11700</v>
      </c>
      <c r="K45" s="13">
        <v>9700</v>
      </c>
    </row>
    <row r="46" spans="2:11" x14ac:dyDescent="0.2">
      <c r="C46" s="11" t="s">
        <v>54</v>
      </c>
      <c r="D46" s="13">
        <v>345900</v>
      </c>
      <c r="E46" s="13">
        <v>185300</v>
      </c>
      <c r="F46" s="13">
        <v>166900</v>
      </c>
      <c r="G46" s="13">
        <v>112500</v>
      </c>
      <c r="H46" s="13">
        <v>181300</v>
      </c>
      <c r="I46" s="13">
        <v>108100</v>
      </c>
      <c r="J46" s="13">
        <v>152300</v>
      </c>
      <c r="K46" s="13">
        <v>168600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1162500</v>
      </c>
      <c r="E48" s="13">
        <v>1166700</v>
      </c>
      <c r="F48" s="13">
        <v>1157700</v>
      </c>
      <c r="G48" s="13">
        <v>1142900</v>
      </c>
      <c r="H48" s="13">
        <v>1141000</v>
      </c>
      <c r="I48" s="13">
        <v>1141600</v>
      </c>
      <c r="J48" s="13">
        <v>1125100</v>
      </c>
      <c r="K48" s="13">
        <v>1100900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8900</v>
      </c>
      <c r="F52" s="13">
        <v>68300</v>
      </c>
      <c r="G52" s="13">
        <v>60100</v>
      </c>
      <c r="H52" s="13">
        <v>54000</v>
      </c>
      <c r="I52" s="13">
        <v>46700</v>
      </c>
      <c r="J52" s="13">
        <v>37200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1533400</v>
      </c>
      <c r="E54" s="13">
        <v>1379600</v>
      </c>
      <c r="F54" s="13">
        <v>1402400</v>
      </c>
      <c r="G54" s="13">
        <v>1326300</v>
      </c>
      <c r="H54" s="13">
        <v>1386000</v>
      </c>
      <c r="I54" s="13">
        <v>1309400</v>
      </c>
      <c r="J54" s="13">
        <v>1326400</v>
      </c>
      <c r="K54" s="13">
        <v>1335600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179700</v>
      </c>
      <c r="F57" s="13">
        <v>192200</v>
      </c>
      <c r="G57" s="13">
        <v>166100</v>
      </c>
      <c r="H57" s="13">
        <v>166500</v>
      </c>
      <c r="I57" s="13">
        <v>190000</v>
      </c>
      <c r="J57" s="13">
        <v>182800</v>
      </c>
      <c r="K57" s="13">
        <v>157000</v>
      </c>
    </row>
    <row r="58" spans="3:11" x14ac:dyDescent="0.2">
      <c r="C58" s="11" t="s">
        <v>66</v>
      </c>
      <c r="D58" s="13">
        <v>39500</v>
      </c>
      <c r="E58" s="13">
        <v>39200</v>
      </c>
      <c r="F58" s="13">
        <v>39900</v>
      </c>
      <c r="G58" s="13">
        <v>47700</v>
      </c>
      <c r="H58" s="13">
        <v>59100</v>
      </c>
      <c r="I58" s="13">
        <v>7800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10100</v>
      </c>
      <c r="E59" s="13">
        <v>4000</v>
      </c>
      <c r="F59" s="13">
        <v>22200</v>
      </c>
      <c r="G59" s="13" t="s">
        <v>92</v>
      </c>
      <c r="H59" s="13">
        <v>46400</v>
      </c>
      <c r="I59" s="13">
        <v>30400</v>
      </c>
      <c r="J59" s="13">
        <v>65200</v>
      </c>
      <c r="K59" s="13" t="s">
        <v>92</v>
      </c>
    </row>
    <row r="60" spans="3:11" x14ac:dyDescent="0.2">
      <c r="C60" s="11" t="s">
        <v>68</v>
      </c>
      <c r="D60" s="13">
        <v>263500</v>
      </c>
      <c r="E60" s="13">
        <v>245700</v>
      </c>
      <c r="F60" s="13">
        <v>257700</v>
      </c>
      <c r="G60" s="13">
        <v>260300</v>
      </c>
      <c r="H60" s="13">
        <v>279700</v>
      </c>
      <c r="I60" s="13">
        <v>233200</v>
      </c>
      <c r="J60" s="13">
        <v>260800</v>
      </c>
      <c r="K60" s="13">
        <v>241600</v>
      </c>
    </row>
    <row r="61" spans="3:11" x14ac:dyDescent="0.2">
      <c r="C61" s="11" t="s">
        <v>69</v>
      </c>
      <c r="D61" s="13">
        <v>718400</v>
      </c>
      <c r="E61" s="13">
        <v>582100</v>
      </c>
      <c r="F61" s="13">
        <v>583100</v>
      </c>
      <c r="G61" s="13">
        <v>519500</v>
      </c>
      <c r="H61" s="13">
        <v>587400</v>
      </c>
      <c r="I61" s="13">
        <v>585800</v>
      </c>
      <c r="J61" s="13">
        <v>581400</v>
      </c>
      <c r="K61" s="13">
        <v>589600</v>
      </c>
    </row>
    <row r="62" spans="3:11" x14ac:dyDescent="0.2">
      <c r="C62" s="11" t="s">
        <v>70</v>
      </c>
      <c r="D62" s="13">
        <v>103300</v>
      </c>
      <c r="E62" s="13">
        <v>105400</v>
      </c>
      <c r="F62" s="13">
        <v>96800</v>
      </c>
      <c r="G62" s="13">
        <v>92700</v>
      </c>
      <c r="H62" s="13">
        <v>89300</v>
      </c>
      <c r="I62" s="13">
        <v>80700</v>
      </c>
      <c r="J62" s="13">
        <v>81100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1112500</v>
      </c>
      <c r="E66" s="13">
        <v>958700</v>
      </c>
      <c r="F66" s="13">
        <v>1010400</v>
      </c>
      <c r="G66" s="13">
        <v>929900</v>
      </c>
      <c r="H66" s="13">
        <v>991500</v>
      </c>
      <c r="I66" s="13">
        <v>921900</v>
      </c>
      <c r="J66" s="13">
        <v>928600</v>
      </c>
      <c r="K66" s="13">
        <v>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-825600</v>
      </c>
      <c r="E72" s="13">
        <v>-826700</v>
      </c>
      <c r="F72" s="13">
        <v>-863100</v>
      </c>
      <c r="G72" s="13">
        <v>-863000</v>
      </c>
      <c r="H72" s="13">
        <v>-870700</v>
      </c>
      <c r="I72" s="13">
        <v>-877300</v>
      </c>
      <c r="J72" s="13">
        <v>-866400</v>
      </c>
      <c r="K72" s="13">
        <v>-856700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420900</v>
      </c>
      <c r="E76" s="13">
        <v>420900</v>
      </c>
      <c r="F76" s="13">
        <v>392000</v>
      </c>
      <c r="G76" s="13">
        <v>396400</v>
      </c>
      <c r="H76" s="13">
        <v>394500</v>
      </c>
      <c r="I76" s="13">
        <v>387400</v>
      </c>
      <c r="J76" s="13">
        <v>397800</v>
      </c>
      <c r="K76" s="13">
        <v>417600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1100</v>
      </c>
      <c r="E81" s="13">
        <v>36400</v>
      </c>
      <c r="F81" s="13">
        <v>-100</v>
      </c>
      <c r="G81" s="13">
        <v>7700</v>
      </c>
      <c r="H81" s="13">
        <v>6500</v>
      </c>
      <c r="I81" s="13">
        <v>-10800</v>
      </c>
      <c r="J81" s="13">
        <v>-9700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56200</v>
      </c>
      <c r="F83" s="13">
        <v>52200</v>
      </c>
      <c r="G83" s="13">
        <v>47300</v>
      </c>
      <c r="H83" s="13">
        <v>45300</v>
      </c>
      <c r="I83" s="13">
        <v>42200</v>
      </c>
      <c r="J83" s="13">
        <v>41000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73200</v>
      </c>
      <c r="F89" s="13">
        <v>60800</v>
      </c>
      <c r="G89" s="13">
        <v>70500</v>
      </c>
      <c r="H89" s="13">
        <v>70400</v>
      </c>
      <c r="I89" s="13">
        <v>37900</v>
      </c>
      <c r="J89" s="13">
        <v>49300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-61300</v>
      </c>
      <c r="F91" s="13">
        <v>-55300</v>
      </c>
      <c r="G91" s="13">
        <v>-39200</v>
      </c>
      <c r="H91" s="13">
        <v>-43100</v>
      </c>
      <c r="I91" s="13">
        <v>-65600</v>
      </c>
      <c r="J91" s="13">
        <v>-71100</v>
      </c>
      <c r="K91" s="13">
        <v>-72900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-75200</v>
      </c>
      <c r="F94" s="13">
        <v>-38800</v>
      </c>
      <c r="G94" s="13">
        <v>-35800</v>
      </c>
      <c r="H94" s="13">
        <v>-63200</v>
      </c>
      <c r="I94" s="13">
        <v>-71300</v>
      </c>
      <c r="J94" s="13">
        <v>-56200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</v>
      </c>
      <c r="E100" s="13">
        <v>-8600</v>
      </c>
      <c r="F100" s="13">
        <v>42500</v>
      </c>
      <c r="G100" s="13">
        <v>-95000</v>
      </c>
      <c r="H100" s="13">
        <v>47900</v>
      </c>
      <c r="I100" s="13">
        <v>-6400</v>
      </c>
      <c r="J100" s="13">
        <v>-16100</v>
      </c>
      <c r="K100" s="13">
        <v>-13400</v>
      </c>
    </row>
    <row r="101" spans="3:11" x14ac:dyDescent="0.2">
      <c r="C101" s="11" t="s">
        <v>19</v>
      </c>
      <c r="D101" s="13">
        <v>100</v>
      </c>
      <c r="E101" s="13">
        <v>3500</v>
      </c>
      <c r="F101" s="13">
        <v>2200</v>
      </c>
      <c r="G101" s="13">
        <v>-100</v>
      </c>
      <c r="H101" s="13">
        <v>-1300</v>
      </c>
      <c r="I101" s="13">
        <v>-1200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162500</v>
      </c>
      <c r="E102" s="13">
        <v>-12100</v>
      </c>
      <c r="F102" s="13">
        <v>64500</v>
      </c>
      <c r="G102" s="13">
        <v>-60400</v>
      </c>
      <c r="H102" s="13">
        <v>55200</v>
      </c>
      <c r="I102" s="13">
        <v>-36400</v>
      </c>
      <c r="J102" s="13">
        <v>-20800</v>
      </c>
      <c r="K102" s="13">
        <v>8500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18800</v>
      </c>
      <c r="E8" s="13">
        <v>23000</v>
      </c>
      <c r="F8" s="13">
        <v>22700</v>
      </c>
      <c r="G8" s="13">
        <v>22800</v>
      </c>
      <c r="H8" s="13">
        <v>21800</v>
      </c>
      <c r="I8" s="13">
        <v>23600</v>
      </c>
      <c r="J8" s="13">
        <v>22100</v>
      </c>
      <c r="K8" s="13">
        <v>19100</v>
      </c>
    </row>
    <row r="9" spans="1:11" x14ac:dyDescent="0.2">
      <c r="C9" s="11" t="s">
        <v>22</v>
      </c>
      <c r="D9" s="13">
        <v>13900</v>
      </c>
      <c r="E9" s="13">
        <v>16200</v>
      </c>
      <c r="F9" s="13">
        <v>17100</v>
      </c>
      <c r="G9" s="13">
        <v>16900</v>
      </c>
      <c r="H9" s="13">
        <v>15600</v>
      </c>
      <c r="I9" s="13">
        <v>16600</v>
      </c>
      <c r="J9" s="13">
        <v>16600</v>
      </c>
      <c r="K9" s="13">
        <v>15300</v>
      </c>
    </row>
    <row r="10" spans="1:11" x14ac:dyDescent="0.2">
      <c r="C10" s="11" t="s">
        <v>23</v>
      </c>
      <c r="D10" s="13">
        <v>5000</v>
      </c>
      <c r="E10" s="13">
        <v>6800</v>
      </c>
      <c r="F10" s="13">
        <v>5600</v>
      </c>
      <c r="G10" s="13">
        <v>5900</v>
      </c>
      <c r="H10" s="13">
        <v>6300</v>
      </c>
      <c r="I10" s="13">
        <v>6900</v>
      </c>
      <c r="J10" s="13">
        <v>5500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>
        <v>1600</v>
      </c>
      <c r="H12" s="13">
        <v>1200</v>
      </c>
      <c r="I12" s="13">
        <v>1400</v>
      </c>
      <c r="J12" s="13">
        <v>1100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19000</v>
      </c>
      <c r="F17" s="13">
        <v>20800</v>
      </c>
      <c r="G17" s="13">
        <v>55100</v>
      </c>
      <c r="H17" s="13">
        <v>19000</v>
      </c>
      <c r="I17" s="13">
        <v>20200</v>
      </c>
      <c r="J17" s="13">
        <v>19800</v>
      </c>
      <c r="K17" s="13">
        <v>20800</v>
      </c>
    </row>
    <row r="18" spans="3:11" x14ac:dyDescent="0.2">
      <c r="C18" s="11" t="s">
        <v>30</v>
      </c>
      <c r="D18" s="13">
        <v>2900</v>
      </c>
      <c r="E18" s="13">
        <v>4000</v>
      </c>
      <c r="F18" s="13">
        <v>1900</v>
      </c>
      <c r="G18" s="13">
        <v>-32300</v>
      </c>
      <c r="H18" s="13">
        <v>2800</v>
      </c>
      <c r="I18" s="13">
        <v>3400</v>
      </c>
      <c r="J18" s="13">
        <v>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-2400</v>
      </c>
      <c r="F20" s="13">
        <v>-1300</v>
      </c>
      <c r="G20" s="13">
        <v>-2200</v>
      </c>
      <c r="H20" s="13">
        <v>1700</v>
      </c>
      <c r="I20" s="13">
        <v>100</v>
      </c>
      <c r="J20" s="13">
        <v>-400</v>
      </c>
      <c r="K20" s="13">
        <v>2500</v>
      </c>
    </row>
    <row r="21" spans="3:11" x14ac:dyDescent="0.2">
      <c r="C21" s="11" t="s">
        <v>33</v>
      </c>
      <c r="D21" s="13">
        <v>1000</v>
      </c>
      <c r="E21" s="13">
        <v>6900</v>
      </c>
      <c r="F21" s="13">
        <v>3800</v>
      </c>
      <c r="G21" s="13">
        <v>-29500</v>
      </c>
      <c r="H21" s="13">
        <v>1700</v>
      </c>
      <c r="I21" s="13">
        <v>3800</v>
      </c>
      <c r="J21" s="13">
        <v>3300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6600</v>
      </c>
      <c r="F23" s="13">
        <v>3400</v>
      </c>
      <c r="G23" s="13">
        <v>-30400</v>
      </c>
      <c r="H23" s="13">
        <v>1100</v>
      </c>
      <c r="I23" s="13">
        <v>3200</v>
      </c>
      <c r="J23" s="13">
        <v>2800</v>
      </c>
      <c r="K23" s="13">
        <v>-4300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200</v>
      </c>
      <c r="H24" s="13">
        <v>900</v>
      </c>
      <c r="I24" s="13">
        <v>300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5900</v>
      </c>
      <c r="F26" s="13">
        <v>3600</v>
      </c>
      <c r="G26" s="13">
        <v>-30600</v>
      </c>
      <c r="H26" s="13">
        <v>200</v>
      </c>
      <c r="I26" s="13">
        <v>2900</v>
      </c>
      <c r="J26" s="13">
        <v>2500</v>
      </c>
      <c r="K26" s="13">
        <v>-3600</v>
      </c>
    </row>
    <row r="27" spans="3:11" x14ac:dyDescent="0.2">
      <c r="C27" s="11" t="s">
        <v>38</v>
      </c>
      <c r="D27" s="13">
        <v>-700</v>
      </c>
      <c r="E27" s="13">
        <v>4700</v>
      </c>
      <c r="F27" s="13">
        <v>2500</v>
      </c>
      <c r="G27" s="13">
        <v>-18800</v>
      </c>
      <c r="H27" s="13">
        <v>-900</v>
      </c>
      <c r="I27" s="13">
        <v>2400</v>
      </c>
      <c r="J27" s="13">
        <v>1400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2400</v>
      </c>
      <c r="F32" s="13">
        <v>1300</v>
      </c>
      <c r="G32" s="13">
        <v>2200</v>
      </c>
      <c r="H32" s="13">
        <v>-1700</v>
      </c>
      <c r="I32" s="13">
        <v>-100</v>
      </c>
      <c r="J32" s="13">
        <v>400</v>
      </c>
      <c r="K32" s="13">
        <v>-2500</v>
      </c>
    </row>
    <row r="33" spans="2:11" x14ac:dyDescent="0.2">
      <c r="C33" s="11" t="s">
        <v>44</v>
      </c>
      <c r="D33" s="13">
        <v>-700</v>
      </c>
      <c r="E33" s="13">
        <v>4700</v>
      </c>
      <c r="F33" s="13">
        <v>2500</v>
      </c>
      <c r="G33" s="13">
        <v>-18800</v>
      </c>
      <c r="H33" s="13">
        <v>-900</v>
      </c>
      <c r="I33" s="13">
        <v>2400</v>
      </c>
      <c r="J33" s="13">
        <v>1400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4700</v>
      </c>
      <c r="F35" s="13">
        <v>2500</v>
      </c>
      <c r="G35" s="13">
        <v>-18800</v>
      </c>
      <c r="H35" s="13">
        <v>-900</v>
      </c>
      <c r="I35" s="13">
        <v>2400</v>
      </c>
      <c r="J35" s="13">
        <v>1400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17100</v>
      </c>
      <c r="F41" s="13">
        <v>16000</v>
      </c>
      <c r="G41" s="13">
        <v>23000</v>
      </c>
      <c r="H41" s="13">
        <v>21500</v>
      </c>
      <c r="I41" s="13">
        <v>15200</v>
      </c>
      <c r="J41" s="13">
        <v>15400</v>
      </c>
      <c r="K41" s="13">
        <v>16300</v>
      </c>
    </row>
    <row r="42" spans="2:11" x14ac:dyDescent="0.2">
      <c r="C42" s="11" t="s">
        <v>50</v>
      </c>
      <c r="D42" s="13">
        <v>7100</v>
      </c>
      <c r="E42" s="13">
        <v>5500</v>
      </c>
      <c r="F42" s="13">
        <v>2800</v>
      </c>
      <c r="G42" s="13">
        <v>2800</v>
      </c>
      <c r="H42" s="13">
        <v>4400</v>
      </c>
      <c r="I42" s="13">
        <v>5700</v>
      </c>
      <c r="J42" s="13">
        <v>6000</v>
      </c>
      <c r="K42" s="13">
        <v>7800</v>
      </c>
    </row>
    <row r="43" spans="2:11" x14ac:dyDescent="0.2">
      <c r="C43" s="11" t="s">
        <v>51</v>
      </c>
      <c r="D43" s="13">
        <v>48200</v>
      </c>
      <c r="E43" s="13">
        <v>53100</v>
      </c>
      <c r="F43" s="13">
        <v>53500</v>
      </c>
      <c r="G43" s="13">
        <v>43800</v>
      </c>
      <c r="H43" s="13">
        <v>87900</v>
      </c>
      <c r="I43" s="13">
        <v>87000</v>
      </c>
      <c r="J43" s="13">
        <v>85200</v>
      </c>
      <c r="K43" s="13">
        <v>73300</v>
      </c>
    </row>
    <row r="44" spans="2:11" x14ac:dyDescent="0.2">
      <c r="C44" s="11" t="s">
        <v>52</v>
      </c>
      <c r="D44" s="13">
        <v>22500</v>
      </c>
      <c r="E44" s="13">
        <v>20900</v>
      </c>
      <c r="F44" s="13">
        <v>25400</v>
      </c>
      <c r="G44" s="13">
        <v>24900</v>
      </c>
      <c r="H44" s="13">
        <v>22200</v>
      </c>
      <c r="I44" s="13">
        <v>21300</v>
      </c>
      <c r="J44" s="13">
        <v>23100</v>
      </c>
      <c r="K44" s="13">
        <v>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100200</v>
      </c>
      <c r="E46" s="13">
        <v>102400</v>
      </c>
      <c r="F46" s="13">
        <v>103400</v>
      </c>
      <c r="G46" s="13">
        <v>99800</v>
      </c>
      <c r="H46" s="13">
        <v>138900</v>
      </c>
      <c r="I46" s="13">
        <v>133300</v>
      </c>
      <c r="J46" s="13">
        <v>135200</v>
      </c>
      <c r="K46" s="13">
        <v>125900</v>
      </c>
    </row>
    <row r="47" spans="2:11" x14ac:dyDescent="0.2">
      <c r="C47" s="11" t="s">
        <v>55</v>
      </c>
      <c r="D47" s="13">
        <v>7300</v>
      </c>
      <c r="E47" s="13">
        <v>4300</v>
      </c>
      <c r="F47" s="13">
        <v>15400</v>
      </c>
      <c r="G47" s="13">
        <v>9900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16100</v>
      </c>
      <c r="G48" s="13">
        <v>15800</v>
      </c>
      <c r="H48" s="13">
        <v>16000</v>
      </c>
      <c r="I48" s="13">
        <v>16500</v>
      </c>
      <c r="J48" s="13">
        <v>17700</v>
      </c>
      <c r="K48" s="13">
        <v>18200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3600</v>
      </c>
      <c r="I49" s="13">
        <v>3500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1100</v>
      </c>
      <c r="H52" s="13">
        <v>300</v>
      </c>
      <c r="I52" s="13">
        <v>300</v>
      </c>
      <c r="J52" s="13">
        <v>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126800</v>
      </c>
      <c r="F54" s="13">
        <v>139200</v>
      </c>
      <c r="G54" s="13">
        <v>130500</v>
      </c>
      <c r="H54" s="13">
        <v>159300</v>
      </c>
      <c r="I54" s="13">
        <v>154200</v>
      </c>
      <c r="J54" s="13">
        <v>157400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56200</v>
      </c>
      <c r="F57" s="13">
        <v>64000</v>
      </c>
      <c r="G57" s="13">
        <v>62000</v>
      </c>
      <c r="H57" s="13">
        <v>56500</v>
      </c>
      <c r="I57" s="13">
        <v>53200</v>
      </c>
      <c r="J57" s="13">
        <v>53700</v>
      </c>
      <c r="K57" s="13">
        <v>53100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8800</v>
      </c>
      <c r="G58" s="13">
        <v>3600</v>
      </c>
      <c r="H58" s="13">
        <v>11000</v>
      </c>
      <c r="I58" s="13">
        <v>9500</v>
      </c>
      <c r="J58" s="13">
        <v>9800</v>
      </c>
      <c r="K58" s="13">
        <v>9600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4900</v>
      </c>
      <c r="G59" s="13">
        <v>4700</v>
      </c>
      <c r="H59" s="13">
        <v>400</v>
      </c>
      <c r="I59" s="13">
        <v>400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59700</v>
      </c>
      <c r="E60" s="13">
        <v>64000</v>
      </c>
      <c r="F60" s="13">
        <v>79800</v>
      </c>
      <c r="G60" s="13">
        <v>72500</v>
      </c>
      <c r="H60" s="13">
        <v>70600</v>
      </c>
      <c r="I60" s="13">
        <v>65300</v>
      </c>
      <c r="J60" s="13">
        <v>65900</v>
      </c>
      <c r="K60" s="13">
        <v>66200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1700</v>
      </c>
      <c r="H61" s="13">
        <v>1800</v>
      </c>
      <c r="I61" s="13">
        <v>1900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3800</v>
      </c>
      <c r="E62" s="13">
        <v>1200</v>
      </c>
      <c r="F62" s="13">
        <v>3000</v>
      </c>
      <c r="G62" s="13">
        <v>4100</v>
      </c>
      <c r="H62" s="13" t="s">
        <v>92</v>
      </c>
      <c r="I62" s="13" t="s">
        <v>92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68000</v>
      </c>
      <c r="F66" s="13">
        <v>85900</v>
      </c>
      <c r="G66" s="13">
        <v>79800</v>
      </c>
      <c r="H66" s="13">
        <v>73900</v>
      </c>
      <c r="I66" s="13">
        <v>68900</v>
      </c>
      <c r="J66" s="13">
        <v>69700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29500</v>
      </c>
      <c r="F72" s="13">
        <v>24900</v>
      </c>
      <c r="G72" s="13">
        <v>22400</v>
      </c>
      <c r="H72" s="13">
        <v>44000</v>
      </c>
      <c r="I72" s="13">
        <v>44900</v>
      </c>
      <c r="J72" s="13">
        <v>42500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56300</v>
      </c>
      <c r="F76" s="13">
        <v>51900</v>
      </c>
      <c r="G76" s="13">
        <v>50100</v>
      </c>
      <c r="H76" s="13">
        <v>73400</v>
      </c>
      <c r="I76" s="13">
        <v>72100</v>
      </c>
      <c r="J76" s="13">
        <v>72900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4700</v>
      </c>
      <c r="F81" s="13">
        <v>2500</v>
      </c>
      <c r="G81" s="13">
        <v>-18800</v>
      </c>
      <c r="H81" s="13">
        <v>-900</v>
      </c>
      <c r="I81" s="13">
        <v>2400</v>
      </c>
      <c r="J81" s="13">
        <v>1400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11300</v>
      </c>
      <c r="F89" s="13">
        <v>-8400</v>
      </c>
      <c r="G89" s="13">
        <v>2000</v>
      </c>
      <c r="H89" s="13">
        <v>800</v>
      </c>
      <c r="I89" s="13">
        <v>-4100</v>
      </c>
      <c r="J89" s="13">
        <v>3800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-1200</v>
      </c>
      <c r="G91" s="13">
        <v>-100</v>
      </c>
      <c r="H91" s="13">
        <v>-300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-1900</v>
      </c>
      <c r="G94" s="13">
        <v>-200</v>
      </c>
      <c r="H94" s="13">
        <v>1600</v>
      </c>
      <c r="I94" s="13">
        <v>-500</v>
      </c>
      <c r="J94" s="13">
        <v>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-9800</v>
      </c>
      <c r="F100" s="13">
        <v>2300</v>
      </c>
      <c r="G100" s="13">
        <v>1500</v>
      </c>
      <c r="H100" s="13">
        <v>400</v>
      </c>
      <c r="I100" s="13">
        <v>4400</v>
      </c>
      <c r="J100" s="13">
        <v>-3500</v>
      </c>
      <c r="K100" s="13">
        <v>-8200</v>
      </c>
    </row>
    <row r="101" spans="3:11" x14ac:dyDescent="0.2">
      <c r="C101" s="11" t="s">
        <v>19</v>
      </c>
      <c r="D101" s="13">
        <v>2500</v>
      </c>
      <c r="E101" s="13">
        <v>-1000</v>
      </c>
      <c r="F101" s="13">
        <v>0</v>
      </c>
      <c r="G101" s="13">
        <v>-200</v>
      </c>
      <c r="H101" s="13">
        <v>-500</v>
      </c>
      <c r="I101" s="13">
        <v>-600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-8400</v>
      </c>
      <c r="G102" s="13">
        <v>3800</v>
      </c>
      <c r="H102" s="13">
        <v>5300</v>
      </c>
      <c r="I102" s="13">
        <v>-1200</v>
      </c>
      <c r="J102" s="13">
        <v>500</v>
      </c>
      <c r="K102" s="13">
        <v>4700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830700</v>
      </c>
      <c r="E8" s="13">
        <v>885500</v>
      </c>
      <c r="F8" s="13">
        <v>862600</v>
      </c>
      <c r="G8" s="13">
        <v>852400</v>
      </c>
      <c r="H8" s="13">
        <v>872900</v>
      </c>
      <c r="I8" s="13">
        <v>936300</v>
      </c>
      <c r="J8" s="13">
        <v>897700</v>
      </c>
      <c r="K8" s="13">
        <v>893300</v>
      </c>
    </row>
    <row r="9" spans="1:11" x14ac:dyDescent="0.2">
      <c r="C9" s="11" t="s">
        <v>22</v>
      </c>
      <c r="D9" s="13">
        <v>494000</v>
      </c>
      <c r="E9" s="13">
        <v>528100</v>
      </c>
      <c r="F9" s="13">
        <v>532600</v>
      </c>
      <c r="G9" s="13">
        <v>507100</v>
      </c>
      <c r="H9" s="13">
        <v>529500</v>
      </c>
      <c r="I9" s="13">
        <v>583600</v>
      </c>
      <c r="J9" s="13">
        <v>572100</v>
      </c>
      <c r="K9" s="13">
        <v>557900</v>
      </c>
    </row>
    <row r="10" spans="1:11" x14ac:dyDescent="0.2">
      <c r="C10" s="11" t="s">
        <v>23</v>
      </c>
      <c r="D10" s="13">
        <v>336700</v>
      </c>
      <c r="E10" s="13">
        <v>357400</v>
      </c>
      <c r="F10" s="13">
        <v>330000</v>
      </c>
      <c r="G10" s="13">
        <v>345300</v>
      </c>
      <c r="H10" s="13">
        <v>343400</v>
      </c>
      <c r="I10" s="13">
        <v>352700</v>
      </c>
      <c r="J10" s="13">
        <v>325600</v>
      </c>
      <c r="K10" s="13">
        <v>335400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53800</v>
      </c>
      <c r="H12" s="13" t="s">
        <v>92</v>
      </c>
      <c r="I12" s="13" t="s">
        <v>92</v>
      </c>
      <c r="J12" s="13" t="s">
        <v>92</v>
      </c>
      <c r="K12" s="13">
        <v>56600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2800</v>
      </c>
      <c r="F14" s="13">
        <v>1800</v>
      </c>
      <c r="G14" s="13">
        <v>11700</v>
      </c>
      <c r="H14" s="13">
        <v>4000</v>
      </c>
      <c r="I14" s="13">
        <v>3800</v>
      </c>
      <c r="J14" s="13">
        <v>17500</v>
      </c>
      <c r="K14" s="13">
        <v>-21000</v>
      </c>
    </row>
    <row r="15" spans="1:11" x14ac:dyDescent="0.2">
      <c r="C15" s="11" t="s">
        <v>28</v>
      </c>
      <c r="D15" s="13">
        <v>53700</v>
      </c>
      <c r="E15" s="13">
        <v>54500</v>
      </c>
      <c r="F15" s="13">
        <v>54600</v>
      </c>
      <c r="G15" s="13">
        <v>42900</v>
      </c>
      <c r="H15" s="13">
        <v>54000</v>
      </c>
      <c r="I15" s="13">
        <v>54000</v>
      </c>
      <c r="J15" s="13">
        <v>54500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712100</v>
      </c>
      <c r="E17" s="13">
        <v>745900</v>
      </c>
      <c r="F17" s="13">
        <v>743400</v>
      </c>
      <c r="G17" s="13">
        <v>184500</v>
      </c>
      <c r="H17" s="13">
        <v>742300</v>
      </c>
      <c r="I17" s="13">
        <v>802600</v>
      </c>
      <c r="J17" s="13">
        <v>792200</v>
      </c>
      <c r="K17" s="13">
        <v>285700</v>
      </c>
    </row>
    <row r="18" spans="3:11" x14ac:dyDescent="0.2">
      <c r="C18" s="11" t="s">
        <v>30</v>
      </c>
      <c r="D18" s="13">
        <v>118600</v>
      </c>
      <c r="E18" s="13">
        <v>139600</v>
      </c>
      <c r="F18" s="13">
        <v>119200</v>
      </c>
      <c r="G18" s="13">
        <v>667900</v>
      </c>
      <c r="H18" s="13">
        <v>130600</v>
      </c>
      <c r="I18" s="13">
        <v>133700</v>
      </c>
      <c r="J18" s="13">
        <v>105500</v>
      </c>
      <c r="K18" s="13">
        <v>607600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4900</v>
      </c>
      <c r="G20" s="13">
        <v>544100</v>
      </c>
      <c r="H20" s="13">
        <v>4500</v>
      </c>
      <c r="I20" s="13">
        <v>7700</v>
      </c>
      <c r="J20" s="13">
        <v>3000</v>
      </c>
      <c r="K20" s="13">
        <v>494100</v>
      </c>
    </row>
    <row r="21" spans="3:11" x14ac:dyDescent="0.2">
      <c r="C21" s="11" t="s">
        <v>33</v>
      </c>
      <c r="D21" s="13">
        <v>172800</v>
      </c>
      <c r="E21" s="13">
        <v>193900</v>
      </c>
      <c r="F21" s="13">
        <v>168900</v>
      </c>
      <c r="G21" s="13">
        <v>166700</v>
      </c>
      <c r="H21" s="13">
        <v>180100</v>
      </c>
      <c r="I21" s="13">
        <v>180000</v>
      </c>
      <c r="J21" s="13">
        <v>157000</v>
      </c>
      <c r="K21" s="13">
        <v>155000</v>
      </c>
    </row>
    <row r="22" spans="3:11" x14ac:dyDescent="0.2">
      <c r="C22" s="11" t="s">
        <v>34</v>
      </c>
      <c r="D22" s="13">
        <v>35100</v>
      </c>
      <c r="E22" s="13">
        <v>49100</v>
      </c>
      <c r="F22" s="13">
        <v>37500</v>
      </c>
      <c r="G22" s="13">
        <v>89200</v>
      </c>
      <c r="H22" s="13">
        <v>39500</v>
      </c>
      <c r="I22" s="13">
        <v>44500</v>
      </c>
      <c r="J22" s="13">
        <v>40800</v>
      </c>
      <c r="K22" s="13">
        <v>65900</v>
      </c>
    </row>
    <row r="23" spans="3:11" x14ac:dyDescent="0.2">
      <c r="C23" s="11" t="s">
        <v>35</v>
      </c>
      <c r="D23" s="13">
        <v>69200</v>
      </c>
      <c r="E23" s="13">
        <v>90200</v>
      </c>
      <c r="F23" s="13">
        <v>80700</v>
      </c>
      <c r="G23" s="13">
        <v>28200</v>
      </c>
      <c r="H23" s="13">
        <v>86600</v>
      </c>
      <c r="I23" s="13">
        <v>80900</v>
      </c>
      <c r="J23" s="13">
        <v>46200</v>
      </c>
      <c r="K23" s="13">
        <v>70100</v>
      </c>
    </row>
    <row r="24" spans="3:11" x14ac:dyDescent="0.2">
      <c r="C24" s="11" t="s">
        <v>36</v>
      </c>
      <c r="D24" s="13">
        <v>14000</v>
      </c>
      <c r="E24" s="13">
        <v>12300</v>
      </c>
      <c r="F24" s="13">
        <v>34500</v>
      </c>
      <c r="G24" s="13">
        <v>-10200</v>
      </c>
      <c r="H24" s="13">
        <v>1000</v>
      </c>
      <c r="I24" s="13">
        <v>9600</v>
      </c>
      <c r="J24" s="13">
        <v>15300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77900</v>
      </c>
      <c r="F26" s="13">
        <v>46200</v>
      </c>
      <c r="G26" s="13">
        <v>38400</v>
      </c>
      <c r="H26" s="13">
        <v>85600</v>
      </c>
      <c r="I26" s="13">
        <v>71300</v>
      </c>
      <c r="J26" s="13">
        <v>30900</v>
      </c>
      <c r="K26" s="13">
        <v>72300</v>
      </c>
    </row>
    <row r="27" spans="3:11" x14ac:dyDescent="0.2">
      <c r="C27" s="11" t="s">
        <v>38</v>
      </c>
      <c r="D27" s="13">
        <v>47600</v>
      </c>
      <c r="E27" s="13">
        <v>70700</v>
      </c>
      <c r="F27" s="13">
        <v>40000</v>
      </c>
      <c r="G27" s="13">
        <v>31800</v>
      </c>
      <c r="H27" s="13">
        <v>78700</v>
      </c>
      <c r="I27" s="13">
        <v>64900</v>
      </c>
      <c r="J27" s="13">
        <v>26400</v>
      </c>
      <c r="K27" s="13">
        <v>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>
        <v>-100</v>
      </c>
      <c r="H29" s="13">
        <v>-100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-4900</v>
      </c>
      <c r="G32" s="13">
        <v>-544100</v>
      </c>
      <c r="H32" s="13">
        <v>-4500</v>
      </c>
      <c r="I32" s="13">
        <v>-7700</v>
      </c>
      <c r="J32" s="13">
        <v>-3000</v>
      </c>
      <c r="K32" s="13">
        <v>-494100</v>
      </c>
    </row>
    <row r="33" spans="2:11" x14ac:dyDescent="0.2">
      <c r="C33" s="11" t="s">
        <v>44</v>
      </c>
      <c r="D33" s="13">
        <v>47600</v>
      </c>
      <c r="E33" s="13">
        <v>70700</v>
      </c>
      <c r="F33" s="13">
        <v>40000</v>
      </c>
      <c r="G33" s="13">
        <v>31800</v>
      </c>
      <c r="H33" s="13">
        <v>78700</v>
      </c>
      <c r="I33" s="13">
        <v>64900</v>
      </c>
      <c r="J33" s="13">
        <v>26400</v>
      </c>
      <c r="K33" s="13">
        <v>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70700</v>
      </c>
      <c r="F35" s="13">
        <v>40000</v>
      </c>
      <c r="G35" s="13">
        <v>31800</v>
      </c>
      <c r="H35" s="13">
        <v>78700</v>
      </c>
      <c r="I35" s="13">
        <v>64900</v>
      </c>
      <c r="J35" s="13">
        <v>26400</v>
      </c>
      <c r="K35" s="13">
        <v>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579700</v>
      </c>
      <c r="F41" s="13">
        <v>522200</v>
      </c>
      <c r="G41" s="13">
        <v>720600</v>
      </c>
      <c r="H41" s="13">
        <v>556800</v>
      </c>
      <c r="I41" s="13">
        <v>565000</v>
      </c>
      <c r="J41" s="13">
        <v>594900</v>
      </c>
      <c r="K41" s="13">
        <v>578400</v>
      </c>
    </row>
    <row r="42" spans="2:11" x14ac:dyDescent="0.2">
      <c r="C42" s="11" t="s">
        <v>50</v>
      </c>
      <c r="D42" s="13">
        <v>17400</v>
      </c>
      <c r="E42" s="13">
        <v>32300</v>
      </c>
      <c r="F42" s="13">
        <v>32400</v>
      </c>
      <c r="G42" s="13">
        <v>20200</v>
      </c>
      <c r="H42" s="13">
        <v>39500</v>
      </c>
      <c r="I42" s="13">
        <v>38400</v>
      </c>
      <c r="J42" s="13">
        <v>31100</v>
      </c>
      <c r="K42" s="13">
        <v>22800</v>
      </c>
    </row>
    <row r="43" spans="2:11" x14ac:dyDescent="0.2">
      <c r="C43" s="11" t="s">
        <v>51</v>
      </c>
      <c r="D43" s="13">
        <v>875000</v>
      </c>
      <c r="E43" s="13">
        <v>862400</v>
      </c>
      <c r="F43" s="13">
        <v>841900</v>
      </c>
      <c r="G43" s="13">
        <v>946400</v>
      </c>
      <c r="H43" s="13">
        <v>871900</v>
      </c>
      <c r="I43" s="13">
        <v>914600</v>
      </c>
      <c r="J43" s="13">
        <v>866400</v>
      </c>
      <c r="K43" s="13">
        <v>959300</v>
      </c>
    </row>
    <row r="44" spans="2:11" x14ac:dyDescent="0.2">
      <c r="C44" s="11" t="s">
        <v>52</v>
      </c>
      <c r="D44" s="13">
        <v>724600</v>
      </c>
      <c r="E44" s="13">
        <v>696500</v>
      </c>
      <c r="F44" s="13">
        <v>677200</v>
      </c>
      <c r="G44" s="13">
        <v>681400</v>
      </c>
      <c r="H44" s="13">
        <v>646100</v>
      </c>
      <c r="I44" s="13">
        <v>644400</v>
      </c>
      <c r="J44" s="13">
        <v>659100</v>
      </c>
      <c r="K44" s="13">
        <v>684900</v>
      </c>
    </row>
    <row r="45" spans="2:11" x14ac:dyDescent="0.2">
      <c r="C45" s="11" t="s">
        <v>53</v>
      </c>
      <c r="D45" s="13">
        <v>12000</v>
      </c>
      <c r="E45" s="13">
        <v>12800</v>
      </c>
      <c r="F45" s="13">
        <v>12600</v>
      </c>
      <c r="G45" s="13">
        <v>12300</v>
      </c>
      <c r="H45" s="13">
        <v>10600</v>
      </c>
      <c r="I45" s="13">
        <v>18600</v>
      </c>
      <c r="J45" s="13">
        <v>9000</v>
      </c>
      <c r="K45" s="13">
        <v>11500</v>
      </c>
    </row>
    <row r="46" spans="2:11" x14ac:dyDescent="0.2">
      <c r="C46" s="11" t="s">
        <v>54</v>
      </c>
      <c r="D46" s="13">
        <v>2400500</v>
      </c>
      <c r="E46" s="13">
        <v>2376500</v>
      </c>
      <c r="F46" s="13">
        <v>2287100</v>
      </c>
      <c r="G46" s="13">
        <v>2412000</v>
      </c>
      <c r="H46" s="13">
        <v>2317900</v>
      </c>
      <c r="I46" s="13">
        <v>2374400</v>
      </c>
      <c r="J46" s="13">
        <v>2356800</v>
      </c>
      <c r="K46" s="13">
        <v>2283600</v>
      </c>
    </row>
    <row r="47" spans="2:11" x14ac:dyDescent="0.2">
      <c r="C47" s="11" t="s">
        <v>55</v>
      </c>
      <c r="D47" s="13" t="s">
        <v>92</v>
      </c>
      <c r="E47" s="13">
        <v>2300</v>
      </c>
      <c r="F47" s="13">
        <v>8600</v>
      </c>
      <c r="G47" s="13">
        <v>7200</v>
      </c>
      <c r="H47" s="13">
        <v>21200</v>
      </c>
      <c r="I47" s="13">
        <v>24400</v>
      </c>
      <c r="J47" s="13">
        <v>22900</v>
      </c>
      <c r="K47" s="13">
        <v>20100</v>
      </c>
    </row>
    <row r="48" spans="2:11" x14ac:dyDescent="0.2">
      <c r="C48" s="11" t="s">
        <v>56</v>
      </c>
      <c r="D48" s="13">
        <v>741500</v>
      </c>
      <c r="E48" s="13">
        <v>727300</v>
      </c>
      <c r="F48" s="13">
        <v>740100</v>
      </c>
      <c r="G48" s="13">
        <v>755000</v>
      </c>
      <c r="H48" s="13">
        <v>737000</v>
      </c>
      <c r="I48" s="13">
        <v>760000</v>
      </c>
      <c r="J48" s="13">
        <v>767200</v>
      </c>
      <c r="K48" s="13">
        <v>769200</v>
      </c>
    </row>
    <row r="49" spans="3:11" x14ac:dyDescent="0.2">
      <c r="C49" s="11" t="s">
        <v>57</v>
      </c>
      <c r="D49" s="13">
        <v>3291800</v>
      </c>
      <c r="E49" s="13">
        <v>3275900</v>
      </c>
      <c r="F49" s="13">
        <v>3359500</v>
      </c>
      <c r="G49" s="13">
        <v>3469000</v>
      </c>
      <c r="H49" s="13">
        <v>3383900</v>
      </c>
      <c r="I49" s="13">
        <v>3456500</v>
      </c>
      <c r="J49" s="13">
        <v>3485700</v>
      </c>
      <c r="K49" s="13">
        <v>3515500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44700</v>
      </c>
      <c r="F52" s="13">
        <v>43200</v>
      </c>
      <c r="G52" s="13">
        <v>43000</v>
      </c>
      <c r="H52" s="13">
        <v>41500</v>
      </c>
      <c r="I52" s="13">
        <v>43200</v>
      </c>
      <c r="J52" s="13">
        <v>42600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7121500</v>
      </c>
      <c r="E54" s="13">
        <v>7034800</v>
      </c>
      <c r="F54" s="13">
        <v>7045900</v>
      </c>
      <c r="G54" s="13">
        <v>7328400</v>
      </c>
      <c r="H54" s="13">
        <v>7109300</v>
      </c>
      <c r="I54" s="13">
        <v>7276900</v>
      </c>
      <c r="J54" s="13">
        <v>7282400</v>
      </c>
      <c r="K54" s="13">
        <v>7239200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427500</v>
      </c>
      <c r="E57" s="13">
        <v>441300</v>
      </c>
      <c r="F57" s="13">
        <v>451400</v>
      </c>
      <c r="G57" s="13">
        <v>457700</v>
      </c>
      <c r="H57" s="13">
        <v>441100</v>
      </c>
      <c r="I57" s="13">
        <v>470700</v>
      </c>
      <c r="J57" s="13">
        <v>452100</v>
      </c>
      <c r="K57" s="13">
        <v>469600</v>
      </c>
    </row>
    <row r="58" spans="3:11" x14ac:dyDescent="0.2">
      <c r="C58" s="11" t="s">
        <v>66</v>
      </c>
      <c r="D58" s="13">
        <v>46200</v>
      </c>
      <c r="E58" s="13">
        <v>31700</v>
      </c>
      <c r="F58" s="13">
        <v>37900</v>
      </c>
      <c r="G58" s="13">
        <v>61200</v>
      </c>
      <c r="H58" s="13">
        <v>37600</v>
      </c>
      <c r="I58" s="13">
        <v>47400</v>
      </c>
      <c r="J58" s="13">
        <v>38400</v>
      </c>
      <c r="K58" s="13">
        <v>62700</v>
      </c>
    </row>
    <row r="59" spans="3:11" x14ac:dyDescent="0.2">
      <c r="C59" s="11" t="s">
        <v>67</v>
      </c>
      <c r="D59" s="13">
        <v>71500</v>
      </c>
      <c r="E59" s="13">
        <v>64100</v>
      </c>
      <c r="F59" s="13">
        <v>45500</v>
      </c>
      <c r="G59" s="13">
        <v>68600</v>
      </c>
      <c r="H59" s="13">
        <v>75700</v>
      </c>
      <c r="I59" s="13">
        <v>60200</v>
      </c>
      <c r="J59" s="13">
        <v>36400</v>
      </c>
      <c r="K59" s="13">
        <v>57300</v>
      </c>
    </row>
    <row r="60" spans="3:11" x14ac:dyDescent="0.2">
      <c r="C60" s="11" t="s">
        <v>68</v>
      </c>
      <c r="D60" s="13">
        <v>795600</v>
      </c>
      <c r="E60" s="13">
        <v>763400</v>
      </c>
      <c r="F60" s="13">
        <v>747900</v>
      </c>
      <c r="G60" s="13">
        <v>772300</v>
      </c>
      <c r="H60" s="13">
        <v>780400</v>
      </c>
      <c r="I60" s="13">
        <v>798200</v>
      </c>
      <c r="J60" s="13">
        <v>738200</v>
      </c>
      <c r="K60" s="13">
        <v>746200</v>
      </c>
    </row>
    <row r="61" spans="3:11" x14ac:dyDescent="0.2">
      <c r="C61" s="11" t="s">
        <v>69</v>
      </c>
      <c r="D61" s="13">
        <v>2475300</v>
      </c>
      <c r="E61" s="13">
        <v>2430300</v>
      </c>
      <c r="F61" s="13">
        <v>2430900</v>
      </c>
      <c r="G61" s="13">
        <v>2542700</v>
      </c>
      <c r="H61" s="13">
        <v>2538600</v>
      </c>
      <c r="I61" s="13">
        <v>2653200</v>
      </c>
      <c r="J61" s="13">
        <v>2565400</v>
      </c>
      <c r="K61" s="13">
        <v>2518300</v>
      </c>
    </row>
    <row r="62" spans="3:11" x14ac:dyDescent="0.2">
      <c r="C62" s="11" t="s">
        <v>70</v>
      </c>
      <c r="D62" s="13">
        <v>213300</v>
      </c>
      <c r="E62" s="13">
        <v>161300</v>
      </c>
      <c r="F62" s="13">
        <v>175800</v>
      </c>
      <c r="G62" s="13">
        <v>188600</v>
      </c>
      <c r="H62" s="13">
        <v>140200</v>
      </c>
      <c r="I62" s="13">
        <v>183800</v>
      </c>
      <c r="J62" s="13">
        <v>166800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3663600</v>
      </c>
      <c r="E66" s="13">
        <v>3540500</v>
      </c>
      <c r="F66" s="13">
        <v>3550500</v>
      </c>
      <c r="G66" s="13">
        <v>3719900</v>
      </c>
      <c r="H66" s="13">
        <v>3697000</v>
      </c>
      <c r="I66" s="13">
        <v>3885900</v>
      </c>
      <c r="J66" s="13">
        <v>3728800</v>
      </c>
      <c r="K66" s="13">
        <v>3707200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1570100</v>
      </c>
      <c r="E72" s="13">
        <v>1522500</v>
      </c>
      <c r="F72" s="13">
        <v>1451800</v>
      </c>
      <c r="G72" s="13">
        <v>2417600</v>
      </c>
      <c r="H72" s="13">
        <v>1399300</v>
      </c>
      <c r="I72" s="13">
        <v>1320600</v>
      </c>
      <c r="J72" s="13">
        <v>1509300</v>
      </c>
      <c r="K72" s="13">
        <v>2456800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3110300</v>
      </c>
      <c r="E76" s="13">
        <v>3177000</v>
      </c>
      <c r="F76" s="13">
        <v>3178600</v>
      </c>
      <c r="G76" s="13">
        <v>3284400</v>
      </c>
      <c r="H76" s="13">
        <v>3091200</v>
      </c>
      <c r="I76" s="13">
        <v>3070400</v>
      </c>
      <c r="J76" s="13">
        <v>3215000</v>
      </c>
      <c r="K76" s="13">
        <v>3198400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47600</v>
      </c>
      <c r="E81" s="13">
        <v>70700</v>
      </c>
      <c r="F81" s="13">
        <v>40000</v>
      </c>
      <c r="G81" s="13">
        <v>31800</v>
      </c>
      <c r="H81" s="13">
        <v>78700</v>
      </c>
      <c r="I81" s="13">
        <v>64900</v>
      </c>
      <c r="J81" s="13">
        <v>26400</v>
      </c>
      <c r="K81" s="13">
        <v>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22400</v>
      </c>
      <c r="G83" s="13">
        <v>46900</v>
      </c>
      <c r="H83" s="13">
        <v>21600</v>
      </c>
      <c r="I83" s="13">
        <v>23500</v>
      </c>
      <c r="J83" s="13">
        <v>22100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93800</v>
      </c>
      <c r="F89" s="13">
        <v>-21000</v>
      </c>
      <c r="G89" s="13">
        <v>246000</v>
      </c>
      <c r="H89" s="13">
        <v>107800</v>
      </c>
      <c r="I89" s="13">
        <v>131400</v>
      </c>
      <c r="J89" s="13">
        <v>52500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-21900</v>
      </c>
      <c r="F91" s="13">
        <v>-16000</v>
      </c>
      <c r="G91" s="13">
        <v>-21600</v>
      </c>
      <c r="H91" s="13">
        <v>-15200</v>
      </c>
      <c r="I91" s="13">
        <v>-12600</v>
      </c>
      <c r="J91" s="13">
        <v>-11800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-20600</v>
      </c>
      <c r="F94" s="13">
        <v>-19500</v>
      </c>
      <c r="G94" s="13">
        <v>-23800</v>
      </c>
      <c r="H94" s="13">
        <v>-16900</v>
      </c>
      <c r="I94" s="13">
        <v>-11200</v>
      </c>
      <c r="J94" s="13">
        <v>-29900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-95900</v>
      </c>
      <c r="E100" s="13">
        <v>-8700</v>
      </c>
      <c r="F100" s="13">
        <v>-148900</v>
      </c>
      <c r="G100" s="13">
        <v>-72200</v>
      </c>
      <c r="H100" s="13">
        <v>-81300</v>
      </c>
      <c r="I100" s="13">
        <v>-158300</v>
      </c>
      <c r="J100" s="13">
        <v>-2100</v>
      </c>
      <c r="K100" s="13">
        <v>-103600</v>
      </c>
    </row>
    <row r="101" spans="3:11" x14ac:dyDescent="0.2">
      <c r="C101" s="11" t="s">
        <v>19</v>
      </c>
      <c r="D101" s="13">
        <v>-17700</v>
      </c>
      <c r="E101" s="13">
        <v>8500</v>
      </c>
      <c r="F101" s="13">
        <v>-4100</v>
      </c>
      <c r="G101" s="13">
        <v>31300</v>
      </c>
      <c r="H101" s="13">
        <v>-19900</v>
      </c>
      <c r="I101" s="13">
        <v>-8200</v>
      </c>
      <c r="J101" s="13">
        <v>-4700</v>
      </c>
      <c r="K101" s="13">
        <v>-1300</v>
      </c>
    </row>
    <row r="102" spans="3:11" x14ac:dyDescent="0.2">
      <c r="C102" s="11" t="s">
        <v>20</v>
      </c>
      <c r="D102" s="13">
        <v>-5400</v>
      </c>
      <c r="E102" s="13">
        <v>57200</v>
      </c>
      <c r="F102" s="13">
        <v>-198300</v>
      </c>
      <c r="G102" s="13">
        <v>163500</v>
      </c>
      <c r="H102" s="13">
        <v>-8100</v>
      </c>
      <c r="I102" s="13">
        <v>-29600</v>
      </c>
      <c r="J102" s="13">
        <v>16400</v>
      </c>
      <c r="K102" s="13">
        <v>182700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11600</v>
      </c>
      <c r="F17" s="13">
        <v>6000</v>
      </c>
      <c r="G17" s="13">
        <v>900</v>
      </c>
      <c r="H17" s="13">
        <v>400</v>
      </c>
      <c r="I17" s="13">
        <v>700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-2100</v>
      </c>
      <c r="E18" s="13">
        <v>-11600</v>
      </c>
      <c r="F18" s="13">
        <v>-6000</v>
      </c>
      <c r="G18" s="13">
        <v>-900</v>
      </c>
      <c r="H18" s="13">
        <v>-400</v>
      </c>
      <c r="I18" s="13">
        <v>-700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-11600</v>
      </c>
      <c r="F21" s="13">
        <v>-6000</v>
      </c>
      <c r="G21" s="13">
        <v>-800</v>
      </c>
      <c r="H21" s="13">
        <v>-300</v>
      </c>
      <c r="I21" s="13">
        <v>-600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-11600</v>
      </c>
      <c r="F23" s="13">
        <v>-6000</v>
      </c>
      <c r="G23" s="13">
        <v>-900</v>
      </c>
      <c r="H23" s="13">
        <v>-400</v>
      </c>
      <c r="I23" s="13">
        <v>-700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-11600</v>
      </c>
      <c r="F26" s="13">
        <v>-6000</v>
      </c>
      <c r="G26" s="13">
        <v>-900</v>
      </c>
      <c r="H26" s="13">
        <v>-400</v>
      </c>
      <c r="I26" s="13">
        <v>-700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-2100</v>
      </c>
      <c r="E27" s="13">
        <v>-11600</v>
      </c>
      <c r="F27" s="13">
        <v>-6000</v>
      </c>
      <c r="G27" s="13">
        <v>-900</v>
      </c>
      <c r="H27" s="13">
        <v>-400</v>
      </c>
      <c r="I27" s="13">
        <v>-700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-11600</v>
      </c>
      <c r="F33" s="13">
        <v>-6000</v>
      </c>
      <c r="G33" s="13">
        <v>-900</v>
      </c>
      <c r="H33" s="13">
        <v>-400</v>
      </c>
      <c r="I33" s="13">
        <v>-700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-11600</v>
      </c>
      <c r="F35" s="13">
        <v>-6000</v>
      </c>
      <c r="G35" s="13">
        <v>-900</v>
      </c>
      <c r="H35" s="13">
        <v>-400</v>
      </c>
      <c r="I35" s="13">
        <v>-700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>
        <v>200</v>
      </c>
      <c r="H45" s="13">
        <v>200</v>
      </c>
      <c r="I45" s="13">
        <v>300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>
        <v>400</v>
      </c>
      <c r="H46" s="13">
        <v>500</v>
      </c>
      <c r="I46" s="13">
        <v>500</v>
      </c>
      <c r="J46" s="13">
        <v>1000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0</v>
      </c>
      <c r="G49" s="13">
        <v>5800</v>
      </c>
      <c r="H49" s="13">
        <v>5900</v>
      </c>
      <c r="I49" s="13">
        <v>6000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8500</v>
      </c>
      <c r="F54" s="13" t="s">
        <v>92</v>
      </c>
      <c r="G54" s="13">
        <v>6300</v>
      </c>
      <c r="H54" s="13">
        <v>6400</v>
      </c>
      <c r="I54" s="13">
        <v>6600</v>
      </c>
      <c r="J54" s="13">
        <v>7200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1600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2000</v>
      </c>
      <c r="F60" s="13" t="s">
        <v>92</v>
      </c>
      <c r="G60" s="13">
        <v>900</v>
      </c>
      <c r="H60" s="13">
        <v>2300</v>
      </c>
      <c r="I60" s="13">
        <v>2100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12000</v>
      </c>
      <c r="F62" s="13" t="s">
        <v>92</v>
      </c>
      <c r="G62" s="13">
        <v>8000</v>
      </c>
      <c r="H62" s="13">
        <v>5800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14000</v>
      </c>
      <c r="F66" s="13" t="s">
        <v>92</v>
      </c>
      <c r="G66" s="13">
        <v>8800</v>
      </c>
      <c r="H66" s="13">
        <v>8100</v>
      </c>
      <c r="I66" s="13">
        <v>7900</v>
      </c>
      <c r="J66" s="13">
        <v>7800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-15300</v>
      </c>
      <c r="F72" s="13" t="s">
        <v>92</v>
      </c>
      <c r="G72" s="13">
        <v>-3300</v>
      </c>
      <c r="H72" s="13">
        <v>-2300</v>
      </c>
      <c r="I72" s="13">
        <v>-1900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-5500</v>
      </c>
      <c r="F76" s="13">
        <v>-2600</v>
      </c>
      <c r="G76" s="13">
        <v>-2600</v>
      </c>
      <c r="H76" s="13">
        <v>-1700</v>
      </c>
      <c r="I76" s="13">
        <v>-1300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-11600</v>
      </c>
      <c r="F81" s="13">
        <v>-6000</v>
      </c>
      <c r="G81" s="13">
        <v>-900</v>
      </c>
      <c r="H81" s="13">
        <v>-400</v>
      </c>
      <c r="I81" s="13">
        <v>-700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-1600</v>
      </c>
      <c r="G89" s="13">
        <v>0</v>
      </c>
      <c r="H89" s="13">
        <v>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600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45468</v>
      </c>
      <c r="E7" s="12">
        <v>45377</v>
      </c>
      <c r="F7" s="12">
        <v>45286</v>
      </c>
      <c r="G7" s="12">
        <v>45195</v>
      </c>
      <c r="H7" s="12">
        <v>45104</v>
      </c>
      <c r="I7" s="12">
        <v>45013</v>
      </c>
      <c r="J7" s="12">
        <v>44922</v>
      </c>
      <c r="K7" s="12">
        <v>44831</v>
      </c>
    </row>
    <row r="8" spans="1:11" x14ac:dyDescent="0.2">
      <c r="C8" s="11" t="s">
        <v>21</v>
      </c>
      <c r="D8" s="13">
        <v>37900</v>
      </c>
      <c r="E8" s="13">
        <v>35400</v>
      </c>
      <c r="F8" s="13">
        <v>33100</v>
      </c>
      <c r="G8" s="13">
        <v>34300</v>
      </c>
      <c r="H8" s="13">
        <v>35600</v>
      </c>
      <c r="I8" s="13">
        <v>34800</v>
      </c>
      <c r="J8" s="13">
        <v>33400</v>
      </c>
      <c r="K8" s="13">
        <v>35200</v>
      </c>
    </row>
    <row r="9" spans="1:11" x14ac:dyDescent="0.2">
      <c r="C9" s="11" t="s">
        <v>22</v>
      </c>
      <c r="D9" s="13">
        <v>32900</v>
      </c>
      <c r="E9" s="13">
        <v>31400</v>
      </c>
      <c r="F9" s="13">
        <v>30300</v>
      </c>
      <c r="G9" s="13">
        <v>30800</v>
      </c>
      <c r="H9" s="13">
        <v>30900</v>
      </c>
      <c r="I9" s="13">
        <v>30700</v>
      </c>
      <c r="J9" s="13">
        <v>30000</v>
      </c>
      <c r="K9" s="13">
        <v>31100</v>
      </c>
    </row>
    <row r="10" spans="1:11" x14ac:dyDescent="0.2">
      <c r="C10" s="11" t="s">
        <v>23</v>
      </c>
      <c r="D10" s="13">
        <v>5100</v>
      </c>
      <c r="E10" s="13">
        <v>4000</v>
      </c>
      <c r="F10" s="13">
        <v>2900</v>
      </c>
      <c r="G10" s="13">
        <v>3500</v>
      </c>
      <c r="H10" s="13">
        <v>4800</v>
      </c>
      <c r="I10" s="13">
        <v>4100</v>
      </c>
      <c r="J10" s="13">
        <v>3400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0</v>
      </c>
      <c r="G14" s="13">
        <v>500</v>
      </c>
      <c r="H14" s="13">
        <v>1000</v>
      </c>
      <c r="I14" s="13">
        <v>100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34900</v>
      </c>
      <c r="F17" s="13">
        <v>33500</v>
      </c>
      <c r="G17" s="13">
        <v>34200</v>
      </c>
      <c r="H17" s="13">
        <v>34200</v>
      </c>
      <c r="I17" s="13">
        <v>33900</v>
      </c>
      <c r="J17" s="13">
        <v>33300</v>
      </c>
      <c r="K17" s="13">
        <v>34900</v>
      </c>
    </row>
    <row r="18" spans="3:11" x14ac:dyDescent="0.2">
      <c r="C18" s="11" t="s">
        <v>30</v>
      </c>
      <c r="D18" s="13">
        <v>1400</v>
      </c>
      <c r="E18" s="13">
        <v>600</v>
      </c>
      <c r="F18" s="13">
        <v>-400</v>
      </c>
      <c r="G18" s="13">
        <v>100</v>
      </c>
      <c r="H18" s="13">
        <v>1400</v>
      </c>
      <c r="I18" s="13">
        <v>900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500</v>
      </c>
      <c r="G21" s="13">
        <v>1100</v>
      </c>
      <c r="H21" s="13">
        <v>2300</v>
      </c>
      <c r="I21" s="13">
        <v>1800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-400</v>
      </c>
      <c r="G23" s="13">
        <v>-400</v>
      </c>
      <c r="H23" s="13">
        <v>400</v>
      </c>
      <c r="I23" s="13">
        <v>800</v>
      </c>
      <c r="J23" s="13">
        <v>100</v>
      </c>
      <c r="K23" s="13">
        <v>-1100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-300</v>
      </c>
      <c r="H24" s="13">
        <v>-600</v>
      </c>
      <c r="I24" s="13">
        <v>-10000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-500</v>
      </c>
      <c r="G26" s="13">
        <v>-100</v>
      </c>
      <c r="H26" s="13">
        <v>1000</v>
      </c>
      <c r="I26" s="13">
        <v>10700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-600</v>
      </c>
      <c r="G27" s="13">
        <v>-300</v>
      </c>
      <c r="H27" s="13">
        <v>800</v>
      </c>
      <c r="I27" s="13">
        <v>10600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-600</v>
      </c>
      <c r="G33" s="13">
        <v>-300</v>
      </c>
      <c r="H33" s="13">
        <v>800</v>
      </c>
      <c r="I33" s="13">
        <v>10600</v>
      </c>
      <c r="J33" s="13">
        <v>-100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-600</v>
      </c>
      <c r="G35" s="13">
        <v>-300</v>
      </c>
      <c r="H35" s="13">
        <v>800</v>
      </c>
      <c r="I35" s="13">
        <v>10600</v>
      </c>
      <c r="J35" s="13">
        <v>-100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45468</v>
      </c>
      <c r="E38" s="12">
        <v>45377</v>
      </c>
      <c r="F38" s="12">
        <v>45286</v>
      </c>
      <c r="G38" s="12">
        <v>45195</v>
      </c>
      <c r="H38" s="12">
        <v>45104</v>
      </c>
      <c r="I38" s="12">
        <v>45013</v>
      </c>
      <c r="J38" s="12">
        <v>44922</v>
      </c>
      <c r="K38" s="12">
        <v>44831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4000</v>
      </c>
      <c r="F41" s="13">
        <v>3500</v>
      </c>
      <c r="G41" s="13">
        <v>4200</v>
      </c>
      <c r="H41" s="13">
        <v>3700</v>
      </c>
      <c r="I41" s="13">
        <v>5400</v>
      </c>
      <c r="J41" s="13">
        <v>6900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1300</v>
      </c>
      <c r="G43" s="13">
        <v>800</v>
      </c>
      <c r="H43" s="13">
        <v>700</v>
      </c>
      <c r="I43" s="13">
        <v>600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1300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 t="s">
        <v>92</v>
      </c>
      <c r="H45" s="13">
        <v>300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7100</v>
      </c>
      <c r="F46" s="13">
        <v>7000</v>
      </c>
      <c r="G46" s="13">
        <v>6600</v>
      </c>
      <c r="H46" s="13">
        <v>7200</v>
      </c>
      <c r="I46" s="13">
        <v>9000</v>
      </c>
      <c r="J46" s="13">
        <v>11400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60700</v>
      </c>
      <c r="E48" s="13">
        <v>60400</v>
      </c>
      <c r="F48" s="13">
        <v>61700</v>
      </c>
      <c r="G48" s="13">
        <v>63000</v>
      </c>
      <c r="H48" s="13">
        <v>62800</v>
      </c>
      <c r="I48" s="13">
        <v>62200</v>
      </c>
      <c r="J48" s="13">
        <v>63100</v>
      </c>
      <c r="K48" s="13">
        <v>64700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9700</v>
      </c>
      <c r="G49" s="13">
        <v>9600</v>
      </c>
      <c r="H49" s="13">
        <v>9600</v>
      </c>
      <c r="I49" s="13">
        <v>9600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89000</v>
      </c>
      <c r="F54" s="13">
        <v>90100</v>
      </c>
      <c r="G54" s="13">
        <v>91100</v>
      </c>
      <c r="H54" s="13">
        <v>91300</v>
      </c>
      <c r="I54" s="13">
        <v>91900</v>
      </c>
      <c r="J54" s="13">
        <v>84200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2600</v>
      </c>
      <c r="G57" s="13">
        <v>2600</v>
      </c>
      <c r="H57" s="13">
        <v>1000</v>
      </c>
      <c r="I57" s="13">
        <v>2400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6200</v>
      </c>
      <c r="E58" s="13">
        <v>6100</v>
      </c>
      <c r="F58" s="13">
        <v>5900</v>
      </c>
      <c r="G58" s="13">
        <v>5800</v>
      </c>
      <c r="H58" s="13">
        <v>5700</v>
      </c>
      <c r="I58" s="13">
        <v>5500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2000</v>
      </c>
      <c r="G59" s="13">
        <v>1200</v>
      </c>
      <c r="H59" s="13">
        <v>1300</v>
      </c>
      <c r="I59" s="13">
        <v>1200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16500</v>
      </c>
      <c r="E60" s="13">
        <v>15600</v>
      </c>
      <c r="F60" s="13">
        <v>15500</v>
      </c>
      <c r="G60" s="13">
        <v>14900</v>
      </c>
      <c r="H60" s="13">
        <v>13600</v>
      </c>
      <c r="I60" s="13">
        <v>15400</v>
      </c>
      <c r="J60" s="13">
        <v>13400</v>
      </c>
      <c r="K60" s="13">
        <v>12900</v>
      </c>
    </row>
    <row r="61" spans="3:11" x14ac:dyDescent="0.2">
      <c r="C61" s="11" t="s">
        <v>69</v>
      </c>
      <c r="D61" s="13">
        <v>40400</v>
      </c>
      <c r="E61" s="13">
        <v>41100</v>
      </c>
      <c r="F61" s="13">
        <v>42500</v>
      </c>
      <c r="G61" s="13">
        <v>43100</v>
      </c>
      <c r="H61" s="13">
        <v>43700</v>
      </c>
      <c r="I61" s="13">
        <v>43100</v>
      </c>
      <c r="J61" s="13">
        <v>43800</v>
      </c>
      <c r="K61" s="13">
        <v>45500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56800</v>
      </c>
      <c r="F66" s="13">
        <v>58000</v>
      </c>
      <c r="G66" s="13">
        <v>58100</v>
      </c>
      <c r="H66" s="13">
        <v>57400</v>
      </c>
      <c r="I66" s="13">
        <v>58600</v>
      </c>
      <c r="J66" s="13">
        <v>57400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-19200</v>
      </c>
      <c r="F72" s="13">
        <v>-19800</v>
      </c>
      <c r="G72" s="13">
        <v>-19200</v>
      </c>
      <c r="H72" s="13">
        <v>-19000</v>
      </c>
      <c r="I72" s="13">
        <v>-19800</v>
      </c>
      <c r="J72" s="13">
        <v>-30400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31600</v>
      </c>
      <c r="F76" s="13">
        <v>31600</v>
      </c>
      <c r="G76" s="13">
        <v>32600</v>
      </c>
      <c r="H76" s="13">
        <v>33400</v>
      </c>
      <c r="I76" s="13">
        <v>33000</v>
      </c>
      <c r="J76" s="13">
        <v>25400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45468</v>
      </c>
      <c r="E80" s="12">
        <v>45377</v>
      </c>
      <c r="F80" s="12">
        <v>45286</v>
      </c>
      <c r="G80" s="12">
        <v>45195</v>
      </c>
      <c r="H80" s="12">
        <v>45104</v>
      </c>
      <c r="I80" s="12">
        <v>45013</v>
      </c>
      <c r="J80" s="12">
        <v>44922</v>
      </c>
      <c r="K80" s="12">
        <v>44831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-600</v>
      </c>
      <c r="G81" s="13">
        <v>-300</v>
      </c>
      <c r="H81" s="13">
        <v>800</v>
      </c>
      <c r="I81" s="13">
        <v>10600</v>
      </c>
      <c r="J81" s="13">
        <v>-100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1800</v>
      </c>
      <c r="F89" s="13">
        <v>-300</v>
      </c>
      <c r="G89" s="13">
        <v>3300</v>
      </c>
      <c r="H89" s="13">
        <v>500</v>
      </c>
      <c r="I89" s="13">
        <v>4300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-400</v>
      </c>
      <c r="G91" s="13">
        <v>-1600</v>
      </c>
      <c r="H91" s="13">
        <v>-1800</v>
      </c>
      <c r="I91" s="13">
        <v>-700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-400</v>
      </c>
      <c r="G94" s="13">
        <v>-2900</v>
      </c>
      <c r="H94" s="13">
        <v>2600</v>
      </c>
      <c r="I94" s="13">
        <v>-5100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0</v>
      </c>
      <c r="G100" s="13">
        <v>100</v>
      </c>
      <c r="H100" s="13">
        <v>-4900</v>
      </c>
      <c r="I100" s="13">
        <v>-800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-700</v>
      </c>
      <c r="G102" s="13">
        <v>500</v>
      </c>
      <c r="H102" s="13">
        <v>-1700</v>
      </c>
      <c r="I102" s="13">
        <v>-1500</v>
      </c>
      <c r="J102" s="13">
        <v>-2000</v>
      </c>
      <c r="K102" s="13">
        <v>-800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196000</v>
      </c>
      <c r="E8" s="13">
        <v>182600</v>
      </c>
      <c r="F8" s="13">
        <v>169200</v>
      </c>
      <c r="G8" s="13">
        <v>163800</v>
      </c>
      <c r="H8" s="13">
        <v>149700</v>
      </c>
      <c r="I8" s="13">
        <v>139600</v>
      </c>
      <c r="J8" s="13">
        <v>126900</v>
      </c>
      <c r="K8" s="13">
        <v>122900</v>
      </c>
    </row>
    <row r="9" spans="1:11" x14ac:dyDescent="0.2">
      <c r="C9" s="11" t="s">
        <v>22</v>
      </c>
      <c r="D9" s="13">
        <v>22100</v>
      </c>
      <c r="E9" s="13">
        <v>21400</v>
      </c>
      <c r="F9" s="13">
        <v>18800</v>
      </c>
      <c r="G9" s="13">
        <v>16000</v>
      </c>
      <c r="H9" s="13">
        <v>15100</v>
      </c>
      <c r="I9" s="13">
        <v>14700</v>
      </c>
      <c r="J9" s="13">
        <v>13500</v>
      </c>
      <c r="K9" s="13">
        <v>14200</v>
      </c>
    </row>
    <row r="10" spans="1:11" x14ac:dyDescent="0.2">
      <c r="C10" s="11" t="s">
        <v>23</v>
      </c>
      <c r="D10" s="13">
        <v>173900</v>
      </c>
      <c r="E10" s="13">
        <v>161200</v>
      </c>
      <c r="F10" s="13">
        <v>150400</v>
      </c>
      <c r="G10" s="13">
        <v>147800</v>
      </c>
      <c r="H10" s="13">
        <v>134600</v>
      </c>
      <c r="I10" s="13">
        <v>124900</v>
      </c>
      <c r="J10" s="13">
        <v>113400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60900</v>
      </c>
      <c r="F12" s="13">
        <v>54100</v>
      </c>
      <c r="G12" s="13">
        <v>52400</v>
      </c>
      <c r="H12" s="13">
        <v>49000</v>
      </c>
      <c r="I12" s="13">
        <v>49000</v>
      </c>
      <c r="J12" s="13">
        <v>48300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2300</v>
      </c>
      <c r="G14" s="13">
        <v>9000</v>
      </c>
      <c r="H14" s="13">
        <v>0</v>
      </c>
      <c r="I14" s="13">
        <v>200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800</v>
      </c>
      <c r="F15" s="13">
        <v>900</v>
      </c>
      <c r="G15" s="13">
        <v>1000</v>
      </c>
      <c r="H15" s="13">
        <v>1100</v>
      </c>
      <c r="I15" s="13">
        <v>1200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222800</v>
      </c>
      <c r="F17" s="13">
        <v>220500</v>
      </c>
      <c r="G17" s="13">
        <v>198500</v>
      </c>
      <c r="H17" s="13">
        <v>189900</v>
      </c>
      <c r="I17" s="13">
        <v>193500</v>
      </c>
      <c r="J17" s="13">
        <v>177500</v>
      </c>
      <c r="K17" s="13">
        <v>169200</v>
      </c>
    </row>
    <row r="18" spans="3:11" x14ac:dyDescent="0.2">
      <c r="C18" s="11" t="s">
        <v>30</v>
      </c>
      <c r="D18" s="13">
        <v>-27600</v>
      </c>
      <c r="E18" s="13">
        <v>-40200</v>
      </c>
      <c r="F18" s="13">
        <v>-51300</v>
      </c>
      <c r="G18" s="13">
        <v>-34700</v>
      </c>
      <c r="H18" s="13">
        <v>-40300</v>
      </c>
      <c r="I18" s="13">
        <v>-53900</v>
      </c>
      <c r="J18" s="13">
        <v>-50600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600</v>
      </c>
      <c r="G20" s="13">
        <v>3900</v>
      </c>
      <c r="H20" s="13">
        <v>200</v>
      </c>
      <c r="I20" s="13">
        <v>2200</v>
      </c>
      <c r="J20" s="13">
        <v>500</v>
      </c>
      <c r="K20" s="13">
        <v>1700</v>
      </c>
    </row>
    <row r="21" spans="3:11" x14ac:dyDescent="0.2">
      <c r="C21" s="11" t="s">
        <v>33</v>
      </c>
      <c r="D21" s="13">
        <v>-19400</v>
      </c>
      <c r="E21" s="13">
        <v>-38400</v>
      </c>
      <c r="F21" s="13">
        <v>-51000</v>
      </c>
      <c r="G21" s="13">
        <v>-37600</v>
      </c>
      <c r="H21" s="13">
        <v>-39300</v>
      </c>
      <c r="I21" s="13">
        <v>-55000</v>
      </c>
      <c r="J21" s="13">
        <v>-50000</v>
      </c>
      <c r="K21" s="13">
        <v>-47000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-27100</v>
      </c>
      <c r="F23" s="13">
        <v>-42200</v>
      </c>
      <c r="G23" s="13">
        <v>-35800</v>
      </c>
      <c r="H23" s="13">
        <v>-29600</v>
      </c>
      <c r="I23" s="13">
        <v>-47200</v>
      </c>
      <c r="J23" s="13">
        <v>-51400</v>
      </c>
      <c r="K23" s="13">
        <v>-41700</v>
      </c>
    </row>
    <row r="24" spans="3:11" x14ac:dyDescent="0.2">
      <c r="C24" s="11" t="s">
        <v>36</v>
      </c>
      <c r="D24" s="13">
        <v>-39400</v>
      </c>
      <c r="E24" s="13">
        <v>-39400</v>
      </c>
      <c r="F24" s="13">
        <v>12700</v>
      </c>
      <c r="G24" s="13">
        <v>1800</v>
      </c>
      <c r="H24" s="13">
        <v>256800</v>
      </c>
      <c r="I24" s="13">
        <v>4000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12300</v>
      </c>
      <c r="F26" s="13">
        <v>-54900</v>
      </c>
      <c r="G26" s="13">
        <v>-37600</v>
      </c>
      <c r="H26" s="13">
        <v>-286400</v>
      </c>
      <c r="I26" s="13">
        <v>-51200</v>
      </c>
      <c r="J26" s="13">
        <v>-52900</v>
      </c>
      <c r="K26" s="13">
        <v>-42100</v>
      </c>
    </row>
    <row r="27" spans="3:11" x14ac:dyDescent="0.2">
      <c r="C27" s="11" t="s">
        <v>38</v>
      </c>
      <c r="D27" s="13">
        <v>29600</v>
      </c>
      <c r="E27" s="13">
        <v>12900</v>
      </c>
      <c r="F27" s="13">
        <v>-54600</v>
      </c>
      <c r="G27" s="13">
        <v>-36500</v>
      </c>
      <c r="H27" s="13">
        <v>-285200</v>
      </c>
      <c r="I27" s="13">
        <v>-50100</v>
      </c>
      <c r="J27" s="13">
        <v>-52500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-600</v>
      </c>
      <c r="G32" s="13">
        <v>-3900</v>
      </c>
      <c r="H32" s="13">
        <v>-200</v>
      </c>
      <c r="I32" s="13">
        <v>-2200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29600</v>
      </c>
      <c r="E33" s="13">
        <v>12900</v>
      </c>
      <c r="F33" s="13">
        <v>-54600</v>
      </c>
      <c r="G33" s="13">
        <v>-36500</v>
      </c>
      <c r="H33" s="13">
        <v>-285200</v>
      </c>
      <c r="I33" s="13">
        <v>-50100</v>
      </c>
      <c r="J33" s="13">
        <v>-52500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12900</v>
      </c>
      <c r="F35" s="13">
        <v>-54600</v>
      </c>
      <c r="G35" s="13">
        <v>-36500</v>
      </c>
      <c r="H35" s="13">
        <v>-285200</v>
      </c>
      <c r="I35" s="13">
        <v>-50100</v>
      </c>
      <c r="J35" s="13">
        <v>-52500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438600</v>
      </c>
      <c r="F41" s="13">
        <v>420300</v>
      </c>
      <c r="G41" s="13">
        <v>288000</v>
      </c>
      <c r="H41" s="13">
        <v>285300</v>
      </c>
      <c r="I41" s="13">
        <v>273200</v>
      </c>
      <c r="J41" s="13">
        <v>315900</v>
      </c>
      <c r="K41" s="13">
        <v>295400</v>
      </c>
    </row>
    <row r="42" spans="2:11" x14ac:dyDescent="0.2">
      <c r="C42" s="11" t="s">
        <v>50</v>
      </c>
      <c r="D42" s="13">
        <v>740300</v>
      </c>
      <c r="E42" s="13">
        <v>644500</v>
      </c>
      <c r="F42" s="13">
        <v>641200</v>
      </c>
      <c r="G42" s="13">
        <v>748300</v>
      </c>
      <c r="H42" s="13">
        <v>704300</v>
      </c>
      <c r="I42" s="13">
        <v>713100</v>
      </c>
      <c r="J42" s="13">
        <v>621700</v>
      </c>
      <c r="K42" s="13">
        <v>641200</v>
      </c>
    </row>
    <row r="43" spans="2:11" x14ac:dyDescent="0.2">
      <c r="C43" s="11" t="s">
        <v>51</v>
      </c>
      <c r="D43" s="13">
        <v>197600</v>
      </c>
      <c r="E43" s="13">
        <v>165000</v>
      </c>
      <c r="F43" s="13">
        <v>135200</v>
      </c>
      <c r="G43" s="13">
        <v>181300</v>
      </c>
      <c r="H43" s="13">
        <v>143000</v>
      </c>
      <c r="I43" s="13">
        <v>111200</v>
      </c>
      <c r="J43" s="13">
        <v>130800</v>
      </c>
      <c r="K43" s="13">
        <v>134300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33800</v>
      </c>
      <c r="F45" s="13">
        <v>31000</v>
      </c>
      <c r="G45" s="13">
        <v>33700</v>
      </c>
      <c r="H45" s="13">
        <v>28700</v>
      </c>
      <c r="I45" s="13">
        <v>29000</v>
      </c>
      <c r="J45" s="13">
        <v>27500</v>
      </c>
      <c r="K45" s="13">
        <v>28800</v>
      </c>
    </row>
    <row r="46" spans="2:11" x14ac:dyDescent="0.2">
      <c r="C46" s="11" t="s">
        <v>54</v>
      </c>
      <c r="D46" s="13">
        <v>1192200</v>
      </c>
      <c r="E46" s="13">
        <v>1314400</v>
      </c>
      <c r="F46" s="13">
        <v>1263000</v>
      </c>
      <c r="G46" s="13">
        <v>1280900</v>
      </c>
      <c r="H46" s="13">
        <v>1182300</v>
      </c>
      <c r="I46" s="13">
        <v>1143200</v>
      </c>
      <c r="J46" s="13">
        <v>1115200</v>
      </c>
      <c r="K46" s="13">
        <v>1118000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9600</v>
      </c>
      <c r="I47" s="13">
        <v>10600</v>
      </c>
      <c r="J47" s="13">
        <v>11700</v>
      </c>
      <c r="K47" s="13">
        <v>12700</v>
      </c>
    </row>
    <row r="48" spans="2:11" x14ac:dyDescent="0.2">
      <c r="C48" s="11" t="s">
        <v>56</v>
      </c>
      <c r="D48" s="13">
        <v>4000</v>
      </c>
      <c r="E48" s="13">
        <v>3400</v>
      </c>
      <c r="F48" s="13">
        <v>3400</v>
      </c>
      <c r="G48" s="13">
        <v>3400</v>
      </c>
      <c r="H48" s="13">
        <v>4200</v>
      </c>
      <c r="I48" s="13">
        <v>4800</v>
      </c>
      <c r="J48" s="13">
        <v>6200</v>
      </c>
      <c r="K48" s="13">
        <v>6800</v>
      </c>
    </row>
    <row r="49" spans="3:11" x14ac:dyDescent="0.2">
      <c r="C49" s="11" t="s">
        <v>57</v>
      </c>
      <c r="D49" s="13">
        <v>35700</v>
      </c>
      <c r="E49" s="13">
        <v>37900</v>
      </c>
      <c r="F49" s="13">
        <v>32700</v>
      </c>
      <c r="G49" s="13">
        <v>10200</v>
      </c>
      <c r="H49" s="13">
        <v>10700</v>
      </c>
      <c r="I49" s="13">
        <v>11300</v>
      </c>
      <c r="J49" s="13">
        <v>11900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4900</v>
      </c>
      <c r="F52" s="13">
        <v>4800</v>
      </c>
      <c r="G52" s="13">
        <v>4100</v>
      </c>
      <c r="H52" s="13">
        <v>4900</v>
      </c>
      <c r="I52" s="13">
        <v>4500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1252600</v>
      </c>
      <c r="E54" s="13">
        <v>1376300</v>
      </c>
      <c r="F54" s="13">
        <v>1321600</v>
      </c>
      <c r="G54" s="13">
        <v>1317900</v>
      </c>
      <c r="H54" s="13">
        <v>1226900</v>
      </c>
      <c r="I54" s="13">
        <v>1189100</v>
      </c>
      <c r="J54" s="13">
        <v>1164100</v>
      </c>
      <c r="K54" s="13">
        <v>1169200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3200</v>
      </c>
      <c r="G57" s="13">
        <v>1700</v>
      </c>
      <c r="H57" s="13">
        <v>5000</v>
      </c>
      <c r="I57" s="13">
        <v>4200</v>
      </c>
      <c r="J57" s="13">
        <v>3000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400</v>
      </c>
      <c r="H58" s="13">
        <v>500</v>
      </c>
      <c r="I58" s="13">
        <v>600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383200</v>
      </c>
      <c r="E59" s="13">
        <v>613900</v>
      </c>
      <c r="F59" s="13">
        <v>617600</v>
      </c>
      <c r="G59" s="13">
        <v>605900</v>
      </c>
      <c r="H59" s="13">
        <v>538900</v>
      </c>
      <c r="I59" s="13">
        <v>276700</v>
      </c>
      <c r="J59" s="13">
        <v>270300</v>
      </c>
      <c r="K59" s="13">
        <v>261200</v>
      </c>
    </row>
    <row r="60" spans="3:11" x14ac:dyDescent="0.2">
      <c r="C60" s="11" t="s">
        <v>68</v>
      </c>
      <c r="D60" s="13">
        <v>464500</v>
      </c>
      <c r="E60" s="13">
        <v>666800</v>
      </c>
      <c r="F60" s="13">
        <v>674500</v>
      </c>
      <c r="G60" s="13">
        <v>662100</v>
      </c>
      <c r="H60" s="13">
        <v>585900</v>
      </c>
      <c r="I60" s="13">
        <v>321200</v>
      </c>
      <c r="J60" s="13">
        <v>311100</v>
      </c>
      <c r="K60" s="13">
        <v>306300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3800</v>
      </c>
      <c r="E62" s="13">
        <v>6700</v>
      </c>
      <c r="F62" s="13">
        <v>17500</v>
      </c>
      <c r="G62" s="13">
        <v>3500</v>
      </c>
      <c r="H62" s="13">
        <v>7600</v>
      </c>
      <c r="I62" s="13">
        <v>9900</v>
      </c>
      <c r="J62" s="13">
        <v>8000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482400</v>
      </c>
      <c r="E66" s="13">
        <v>688300</v>
      </c>
      <c r="F66" s="13">
        <v>707300</v>
      </c>
      <c r="G66" s="13">
        <v>699900</v>
      </c>
      <c r="H66" s="13">
        <v>633700</v>
      </c>
      <c r="I66" s="13">
        <v>357800</v>
      </c>
      <c r="J66" s="13">
        <v>348500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-1162000</v>
      </c>
      <c r="E72" s="13">
        <v>-1191500</v>
      </c>
      <c r="F72" s="13">
        <v>-1204500</v>
      </c>
      <c r="G72" s="13">
        <v>-1149800</v>
      </c>
      <c r="H72" s="13">
        <v>-1113400</v>
      </c>
      <c r="I72" s="13">
        <v>-828200</v>
      </c>
      <c r="J72" s="13">
        <v>-778100</v>
      </c>
      <c r="K72" s="13">
        <v>-725600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724700</v>
      </c>
      <c r="E76" s="13">
        <v>642800</v>
      </c>
      <c r="F76" s="13">
        <v>567800</v>
      </c>
      <c r="G76" s="13">
        <v>571200</v>
      </c>
      <c r="H76" s="13">
        <v>546600</v>
      </c>
      <c r="I76" s="13">
        <v>783700</v>
      </c>
      <c r="J76" s="13">
        <v>765500</v>
      </c>
      <c r="K76" s="13">
        <v>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29600</v>
      </c>
      <c r="E81" s="13">
        <v>12900</v>
      </c>
      <c r="F81" s="13">
        <v>-54600</v>
      </c>
      <c r="G81" s="13">
        <v>-36500</v>
      </c>
      <c r="H81" s="13">
        <v>-285200</v>
      </c>
      <c r="I81" s="13">
        <v>-50100</v>
      </c>
      <c r="J81" s="13">
        <v>-52500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900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-177000</v>
      </c>
      <c r="E89" s="13">
        <v>11700</v>
      </c>
      <c r="F89" s="13">
        <v>38100</v>
      </c>
      <c r="G89" s="13">
        <v>24900</v>
      </c>
      <c r="H89" s="13">
        <v>-6000</v>
      </c>
      <c r="I89" s="13">
        <v>27100</v>
      </c>
      <c r="J89" s="13">
        <v>-11000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-8200</v>
      </c>
      <c r="F91" s="13">
        <v>-700</v>
      </c>
      <c r="G91" s="13">
        <v>-300</v>
      </c>
      <c r="H91" s="13">
        <v>-700</v>
      </c>
      <c r="I91" s="13">
        <v>-300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-5200</v>
      </c>
      <c r="F94" s="13">
        <v>89400</v>
      </c>
      <c r="G94" s="13">
        <v>-35800</v>
      </c>
      <c r="H94" s="13">
        <v>14600</v>
      </c>
      <c r="I94" s="13">
        <v>-89400</v>
      </c>
      <c r="J94" s="13">
        <v>24400</v>
      </c>
      <c r="K94" s="13">
        <v>-81800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12900</v>
      </c>
      <c r="F100" s="13">
        <v>5100</v>
      </c>
      <c r="G100" s="13">
        <v>15000</v>
      </c>
      <c r="H100" s="13">
        <v>4700</v>
      </c>
      <c r="I100" s="13">
        <v>18000</v>
      </c>
      <c r="J100" s="13">
        <v>7500</v>
      </c>
      <c r="K100" s="13">
        <v>11900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-400</v>
      </c>
      <c r="G101" s="13">
        <v>4900</v>
      </c>
      <c r="H101" s="13">
        <v>-4000</v>
      </c>
      <c r="I101" s="13">
        <v>-500</v>
      </c>
      <c r="J101" s="13">
        <v>-3900</v>
      </c>
      <c r="K101" s="13">
        <v>7800</v>
      </c>
    </row>
    <row r="102" spans="3:11" x14ac:dyDescent="0.2">
      <c r="C102" s="11" t="s">
        <v>20</v>
      </c>
      <c r="D102" s="13">
        <v>-262000</v>
      </c>
      <c r="E102" s="13">
        <v>18300</v>
      </c>
      <c r="F102" s="13">
        <v>132300</v>
      </c>
      <c r="G102" s="13">
        <v>2700</v>
      </c>
      <c r="H102" s="13">
        <v>12100</v>
      </c>
      <c r="I102" s="13">
        <v>-45200</v>
      </c>
      <c r="J102" s="13">
        <v>20500</v>
      </c>
      <c r="K102" s="13">
        <v>-76800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1062500</v>
      </c>
      <c r="E8" s="13">
        <v>1040300</v>
      </c>
      <c r="F8" s="13">
        <v>950700</v>
      </c>
      <c r="G8" s="13">
        <v>1015000</v>
      </c>
      <c r="H8" s="13">
        <v>897900</v>
      </c>
      <c r="I8" s="13">
        <v>908100</v>
      </c>
      <c r="J8" s="13">
        <v>531500</v>
      </c>
      <c r="K8" s="13" t="s">
        <v>92</v>
      </c>
    </row>
    <row r="9" spans="1:11" x14ac:dyDescent="0.2">
      <c r="C9" s="11" t="s">
        <v>22</v>
      </c>
      <c r="D9" s="13">
        <v>699900</v>
      </c>
      <c r="E9" s="13">
        <v>688300</v>
      </c>
      <c r="F9" s="13">
        <v>648100</v>
      </c>
      <c r="G9" s="13">
        <v>648600</v>
      </c>
      <c r="H9" s="13">
        <v>621500</v>
      </c>
      <c r="I9" s="13">
        <v>627500</v>
      </c>
      <c r="J9" s="13">
        <v>382200</v>
      </c>
      <c r="K9" s="13" t="s">
        <v>92</v>
      </c>
    </row>
    <row r="10" spans="1:11" x14ac:dyDescent="0.2">
      <c r="C10" s="11" t="s">
        <v>23</v>
      </c>
      <c r="D10" s="13">
        <v>362600</v>
      </c>
      <c r="E10" s="13">
        <v>352000</v>
      </c>
      <c r="F10" s="13">
        <v>302600</v>
      </c>
      <c r="G10" s="13">
        <v>366400</v>
      </c>
      <c r="H10" s="13">
        <v>276400</v>
      </c>
      <c r="I10" s="13">
        <v>280600</v>
      </c>
      <c r="J10" s="13">
        <v>149300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4300</v>
      </c>
      <c r="F14" s="13">
        <v>23100</v>
      </c>
      <c r="G14" s="13">
        <v>42500</v>
      </c>
      <c r="H14" s="13">
        <v>4200</v>
      </c>
      <c r="I14" s="13">
        <v>5400</v>
      </c>
      <c r="J14" s="13">
        <v>27700</v>
      </c>
      <c r="K14" s="13" t="s">
        <v>92</v>
      </c>
    </row>
    <row r="15" spans="1:11" x14ac:dyDescent="0.2">
      <c r="C15" s="11" t="s">
        <v>28</v>
      </c>
      <c r="D15" s="13">
        <v>48400</v>
      </c>
      <c r="E15" s="13">
        <v>47600</v>
      </c>
      <c r="F15" s="13">
        <v>47900</v>
      </c>
      <c r="G15" s="13">
        <v>48400</v>
      </c>
      <c r="H15" s="13">
        <v>49000</v>
      </c>
      <c r="I15" s="13">
        <v>44200</v>
      </c>
      <c r="J15" s="13">
        <v>21800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882300</v>
      </c>
      <c r="E17" s="13">
        <v>871100</v>
      </c>
      <c r="F17" s="13">
        <v>814700</v>
      </c>
      <c r="G17" s="13">
        <v>826900</v>
      </c>
      <c r="H17" s="13">
        <v>789300</v>
      </c>
      <c r="I17" s="13">
        <v>810300</v>
      </c>
      <c r="J17" s="13">
        <v>495300</v>
      </c>
      <c r="K17" s="13" t="s">
        <v>92</v>
      </c>
    </row>
    <row r="18" spans="3:11" x14ac:dyDescent="0.2">
      <c r="C18" s="11" t="s">
        <v>30</v>
      </c>
      <c r="D18" s="13">
        <v>180200</v>
      </c>
      <c r="E18" s="13">
        <v>169200</v>
      </c>
      <c r="F18" s="13">
        <v>136000</v>
      </c>
      <c r="G18" s="13">
        <v>188100</v>
      </c>
      <c r="H18" s="13">
        <v>108600</v>
      </c>
      <c r="I18" s="13">
        <v>97800</v>
      </c>
      <c r="J18" s="13">
        <v>36200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2500</v>
      </c>
      <c r="F20" s="13">
        <v>4600</v>
      </c>
      <c r="G20" s="13">
        <v>600</v>
      </c>
      <c r="H20" s="13">
        <v>800</v>
      </c>
      <c r="I20" s="13">
        <v>-3500</v>
      </c>
      <c r="J20" s="13">
        <v>1600</v>
      </c>
      <c r="K20" s="13" t="s">
        <v>92</v>
      </c>
    </row>
    <row r="21" spans="3:11" x14ac:dyDescent="0.2">
      <c r="C21" s="11" t="s">
        <v>33</v>
      </c>
      <c r="D21" s="13">
        <v>230100</v>
      </c>
      <c r="E21" s="13">
        <v>214300</v>
      </c>
      <c r="F21" s="13">
        <v>179300</v>
      </c>
      <c r="G21" s="13">
        <v>235900</v>
      </c>
      <c r="H21" s="13">
        <v>156800</v>
      </c>
      <c r="I21" s="13">
        <v>145500</v>
      </c>
      <c r="J21" s="13">
        <v>56400</v>
      </c>
      <c r="K21" s="13">
        <v>19500</v>
      </c>
    </row>
    <row r="22" spans="3:11" x14ac:dyDescent="0.2">
      <c r="C22" s="11" t="s">
        <v>34</v>
      </c>
      <c r="D22" s="13">
        <v>78500</v>
      </c>
      <c r="E22" s="13">
        <v>81600</v>
      </c>
      <c r="F22" s="13">
        <v>82200</v>
      </c>
      <c r="G22" s="13">
        <v>81200</v>
      </c>
      <c r="H22" s="13">
        <v>88900</v>
      </c>
      <c r="I22" s="13">
        <v>83900</v>
      </c>
      <c r="J22" s="13">
        <v>48200</v>
      </c>
      <c r="K22" s="13" t="s">
        <v>92</v>
      </c>
    </row>
    <row r="23" spans="3:11" x14ac:dyDescent="0.2">
      <c r="C23" s="11" t="s">
        <v>35</v>
      </c>
      <c r="D23" s="13">
        <v>99700</v>
      </c>
      <c r="E23" s="13">
        <v>78600</v>
      </c>
      <c r="F23" s="13">
        <v>25600</v>
      </c>
      <c r="G23" s="13">
        <v>58600</v>
      </c>
      <c r="H23" s="13">
        <v>11800</v>
      </c>
      <c r="I23" s="13">
        <v>12000</v>
      </c>
      <c r="J23" s="13">
        <v>-21900</v>
      </c>
      <c r="K23" s="13" t="s">
        <v>92</v>
      </c>
    </row>
    <row r="24" spans="3:11" x14ac:dyDescent="0.2">
      <c r="C24" s="11" t="s">
        <v>36</v>
      </c>
      <c r="D24" s="13">
        <v>26600</v>
      </c>
      <c r="E24" s="13">
        <v>15500</v>
      </c>
      <c r="F24" s="13">
        <v>8800</v>
      </c>
      <c r="G24" s="13">
        <v>7200</v>
      </c>
      <c r="H24" s="13">
        <v>100</v>
      </c>
      <c r="I24" s="13">
        <v>2400</v>
      </c>
      <c r="J24" s="13">
        <v>-6700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</v>
      </c>
      <c r="E26" s="13">
        <v>63100</v>
      </c>
      <c r="F26" s="13">
        <v>16800</v>
      </c>
      <c r="G26" s="13">
        <v>51400</v>
      </c>
      <c r="H26" s="13">
        <v>11700</v>
      </c>
      <c r="I26" s="13">
        <v>9600</v>
      </c>
      <c r="J26" s="13">
        <v>-15200</v>
      </c>
      <c r="K26" s="13" t="s">
        <v>92</v>
      </c>
    </row>
    <row r="27" spans="3:11" x14ac:dyDescent="0.2">
      <c r="C27" s="11" t="s">
        <v>38</v>
      </c>
      <c r="D27" s="13">
        <v>62200</v>
      </c>
      <c r="E27" s="13">
        <v>51800</v>
      </c>
      <c r="F27" s="13">
        <v>4500</v>
      </c>
      <c r="G27" s="13">
        <v>43000</v>
      </c>
      <c r="H27" s="13">
        <v>-3400</v>
      </c>
      <c r="I27" s="13">
        <v>2200</v>
      </c>
      <c r="J27" s="13">
        <v>-21800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-2200</v>
      </c>
      <c r="G29" s="13">
        <v>2000</v>
      </c>
      <c r="H29" s="13">
        <v>-6000</v>
      </c>
      <c r="I29" s="13">
        <v>2500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-2500</v>
      </c>
      <c r="F32" s="13">
        <v>-4600</v>
      </c>
      <c r="G32" s="13">
        <v>-600</v>
      </c>
      <c r="H32" s="13">
        <v>-800</v>
      </c>
      <c r="I32" s="13">
        <v>3500</v>
      </c>
      <c r="J32" s="13">
        <v>-1600</v>
      </c>
      <c r="K32" s="13" t="s">
        <v>92</v>
      </c>
    </row>
    <row r="33" spans="2:11" x14ac:dyDescent="0.2">
      <c r="C33" s="11" t="s">
        <v>44</v>
      </c>
      <c r="D33" s="13">
        <v>69000</v>
      </c>
      <c r="E33" s="13">
        <v>58600</v>
      </c>
      <c r="F33" s="13">
        <v>11300</v>
      </c>
      <c r="G33" s="13">
        <v>49800</v>
      </c>
      <c r="H33" s="13">
        <v>3400</v>
      </c>
      <c r="I33" s="13">
        <v>9100</v>
      </c>
      <c r="J33" s="13">
        <v>-15000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58600</v>
      </c>
      <c r="F35" s="13">
        <v>11300</v>
      </c>
      <c r="G35" s="13">
        <v>49800</v>
      </c>
      <c r="H35" s="13">
        <v>3400</v>
      </c>
      <c r="I35" s="13">
        <v>9100</v>
      </c>
      <c r="J35" s="13">
        <v>-15000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310200</v>
      </c>
      <c r="E41" s="13">
        <v>247400</v>
      </c>
      <c r="F41" s="13">
        <v>191900</v>
      </c>
      <c r="G41" s="13">
        <v>188300</v>
      </c>
      <c r="H41" s="13">
        <v>147100</v>
      </c>
      <c r="I41" s="13">
        <v>189800</v>
      </c>
      <c r="J41" s="13">
        <v>166900</v>
      </c>
      <c r="K41" s="13">
        <v>663600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1514000</v>
      </c>
      <c r="E43" s="13">
        <v>1436100</v>
      </c>
      <c r="F43" s="13">
        <v>1376600</v>
      </c>
      <c r="G43" s="13">
        <v>1262000</v>
      </c>
      <c r="H43" s="13">
        <v>1201200</v>
      </c>
      <c r="I43" s="13">
        <v>1195600</v>
      </c>
      <c r="J43" s="13">
        <v>1156000</v>
      </c>
      <c r="K43" s="13">
        <v>661000</v>
      </c>
    </row>
    <row r="44" spans="2:11" x14ac:dyDescent="0.2">
      <c r="C44" s="11" t="s">
        <v>52</v>
      </c>
      <c r="D44" s="13">
        <v>539400</v>
      </c>
      <c r="E44" s="13">
        <v>554600</v>
      </c>
      <c r="F44" s="13">
        <v>572300</v>
      </c>
      <c r="G44" s="13">
        <v>576300</v>
      </c>
      <c r="H44" s="13">
        <v>613300</v>
      </c>
      <c r="I44" s="13">
        <v>634600</v>
      </c>
      <c r="J44" s="13">
        <v>601800</v>
      </c>
      <c r="K44" s="13">
        <v>357900</v>
      </c>
    </row>
    <row r="45" spans="2:11" x14ac:dyDescent="0.2">
      <c r="C45" s="11" t="s">
        <v>53</v>
      </c>
      <c r="D45" s="13">
        <v>83600</v>
      </c>
      <c r="E45" s="13">
        <v>102000</v>
      </c>
      <c r="F45" s="13">
        <v>105900</v>
      </c>
      <c r="G45" s="13">
        <v>100100</v>
      </c>
      <c r="H45" s="13">
        <v>182900</v>
      </c>
      <c r="I45" s="13">
        <v>423500</v>
      </c>
      <c r="J45" s="13">
        <v>132100</v>
      </c>
      <c r="K45" s="13">
        <v>29200</v>
      </c>
    </row>
    <row r="46" spans="2:11" x14ac:dyDescent="0.2">
      <c r="C46" s="11" t="s">
        <v>54</v>
      </c>
      <c r="D46" s="13">
        <v>2548300</v>
      </c>
      <c r="E46" s="13">
        <v>2444700</v>
      </c>
      <c r="F46" s="13">
        <v>2371300</v>
      </c>
      <c r="G46" s="13">
        <v>2214400</v>
      </c>
      <c r="H46" s="13">
        <v>2255800</v>
      </c>
      <c r="I46" s="13">
        <v>2555600</v>
      </c>
      <c r="J46" s="13">
        <v>2163300</v>
      </c>
      <c r="K46" s="13">
        <v>3690900</v>
      </c>
    </row>
    <row r="47" spans="2:11" x14ac:dyDescent="0.2">
      <c r="C47" s="11" t="s">
        <v>55</v>
      </c>
      <c r="D47" s="13">
        <v>220100</v>
      </c>
      <c r="E47" s="13">
        <v>206600</v>
      </c>
      <c r="F47" s="13">
        <v>202000</v>
      </c>
      <c r="G47" s="13">
        <v>201100</v>
      </c>
      <c r="H47" s="13">
        <v>209600</v>
      </c>
      <c r="I47" s="13">
        <v>210500</v>
      </c>
      <c r="J47" s="13">
        <v>199300</v>
      </c>
      <c r="K47" s="13">
        <v>189500</v>
      </c>
    </row>
    <row r="48" spans="2:11" x14ac:dyDescent="0.2">
      <c r="C48" s="11" t="s">
        <v>56</v>
      </c>
      <c r="D48" s="13">
        <v>904800</v>
      </c>
      <c r="E48" s="13">
        <v>889000</v>
      </c>
      <c r="F48" s="13">
        <v>866900</v>
      </c>
      <c r="G48" s="13">
        <v>853700</v>
      </c>
      <c r="H48" s="13">
        <v>815500</v>
      </c>
      <c r="I48" s="13">
        <v>793300</v>
      </c>
      <c r="J48" s="13">
        <v>738400</v>
      </c>
      <c r="K48" s="13">
        <v>433000</v>
      </c>
    </row>
    <row r="49" spans="3:11" x14ac:dyDescent="0.2">
      <c r="C49" s="11" t="s">
        <v>57</v>
      </c>
      <c r="D49" s="13">
        <v>5648100</v>
      </c>
      <c r="E49" s="13">
        <v>5575000</v>
      </c>
      <c r="F49" s="13">
        <v>5660100</v>
      </c>
      <c r="G49" s="13">
        <v>5698700</v>
      </c>
      <c r="H49" s="13">
        <v>5621500</v>
      </c>
      <c r="I49" s="13">
        <v>5741200</v>
      </c>
      <c r="J49" s="13">
        <v>6039000</v>
      </c>
      <c r="K49" s="13">
        <v>1527300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86800</v>
      </c>
      <c r="F52" s="13">
        <v>80200</v>
      </c>
      <c r="G52" s="13">
        <v>53400</v>
      </c>
      <c r="H52" s="13">
        <v>56800</v>
      </c>
      <c r="I52" s="13">
        <v>47300</v>
      </c>
      <c r="J52" s="13">
        <v>50000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9498400</v>
      </c>
      <c r="E54" s="13">
        <v>9277500</v>
      </c>
      <c r="F54" s="13">
        <v>9247900</v>
      </c>
      <c r="G54" s="13">
        <v>9102400</v>
      </c>
      <c r="H54" s="13">
        <v>9020200</v>
      </c>
      <c r="I54" s="13">
        <v>9407500</v>
      </c>
      <c r="J54" s="13">
        <v>9248800</v>
      </c>
      <c r="K54" s="13">
        <v>5901900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1010100</v>
      </c>
      <c r="E57" s="13">
        <v>906300</v>
      </c>
      <c r="F57" s="13">
        <v>868800</v>
      </c>
      <c r="G57" s="13">
        <v>811000</v>
      </c>
      <c r="H57" s="13">
        <v>721700</v>
      </c>
      <c r="I57" s="13">
        <v>703800</v>
      </c>
      <c r="J57" s="13">
        <v>670100</v>
      </c>
      <c r="K57" s="13">
        <v>211100</v>
      </c>
    </row>
    <row r="58" spans="3:11" x14ac:dyDescent="0.2">
      <c r="C58" s="11" t="s">
        <v>66</v>
      </c>
      <c r="D58" s="13">
        <v>283400</v>
      </c>
      <c r="E58" s="13">
        <v>280900</v>
      </c>
      <c r="F58" s="13">
        <v>281500</v>
      </c>
      <c r="G58" s="13">
        <v>280000</v>
      </c>
      <c r="H58" s="13">
        <v>295100</v>
      </c>
      <c r="I58" s="13">
        <v>296500</v>
      </c>
      <c r="J58" s="13">
        <v>290200</v>
      </c>
      <c r="K58" s="13">
        <v>264000</v>
      </c>
    </row>
    <row r="59" spans="3:11" x14ac:dyDescent="0.2">
      <c r="C59" s="11" t="s">
        <v>67</v>
      </c>
      <c r="D59" s="13">
        <v>568500</v>
      </c>
      <c r="E59" s="13">
        <v>582100</v>
      </c>
      <c r="F59" s="13">
        <v>623000</v>
      </c>
      <c r="G59" s="13">
        <v>601200</v>
      </c>
      <c r="H59" s="13">
        <v>699500</v>
      </c>
      <c r="I59" s="13">
        <v>761300</v>
      </c>
      <c r="J59" s="13">
        <v>681900</v>
      </c>
      <c r="K59" s="13">
        <v>564800</v>
      </c>
    </row>
    <row r="60" spans="3:11" x14ac:dyDescent="0.2">
      <c r="C60" s="11" t="s">
        <v>68</v>
      </c>
      <c r="D60" s="13">
        <v>2002400</v>
      </c>
      <c r="E60" s="13">
        <v>1926200</v>
      </c>
      <c r="F60" s="13">
        <v>1893700</v>
      </c>
      <c r="G60" s="13">
        <v>1866200</v>
      </c>
      <c r="H60" s="13">
        <v>1802800</v>
      </c>
      <c r="I60" s="13">
        <v>1845500</v>
      </c>
      <c r="J60" s="13">
        <v>1732600</v>
      </c>
      <c r="K60" s="13">
        <v>1081600</v>
      </c>
    </row>
    <row r="61" spans="3:11" x14ac:dyDescent="0.2">
      <c r="C61" s="11" t="s">
        <v>69</v>
      </c>
      <c r="D61" s="13">
        <v>3699800</v>
      </c>
      <c r="E61" s="13">
        <v>3793100</v>
      </c>
      <c r="F61" s="13">
        <v>3798200</v>
      </c>
      <c r="G61" s="13">
        <v>3641300</v>
      </c>
      <c r="H61" s="13">
        <v>3858400</v>
      </c>
      <c r="I61" s="13">
        <v>4102800</v>
      </c>
      <c r="J61" s="13">
        <v>4112400</v>
      </c>
      <c r="K61" s="13">
        <v>2056900</v>
      </c>
    </row>
    <row r="62" spans="3:11" x14ac:dyDescent="0.2">
      <c r="C62" s="11" t="s">
        <v>70</v>
      </c>
      <c r="D62" s="13">
        <v>81900</v>
      </c>
      <c r="E62" s="13">
        <v>72900</v>
      </c>
      <c r="F62" s="13">
        <v>81900</v>
      </c>
      <c r="G62" s="13">
        <v>75300</v>
      </c>
      <c r="H62" s="13">
        <v>24000</v>
      </c>
      <c r="I62" s="13">
        <v>26200</v>
      </c>
      <c r="J62" s="13">
        <v>26800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6363000</v>
      </c>
      <c r="E66" s="13">
        <v>6368400</v>
      </c>
      <c r="F66" s="13">
        <v>6353600</v>
      </c>
      <c r="G66" s="13">
        <v>6163400</v>
      </c>
      <c r="H66" s="13">
        <v>6262700</v>
      </c>
      <c r="I66" s="13">
        <v>6600300</v>
      </c>
      <c r="J66" s="13">
        <v>6541900</v>
      </c>
      <c r="K66" s="13">
        <v>3217600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1040600</v>
      </c>
      <c r="E72" s="13">
        <v>978300</v>
      </c>
      <c r="F72" s="13">
        <v>926500</v>
      </c>
      <c r="G72" s="13">
        <v>922100</v>
      </c>
      <c r="H72" s="13">
        <v>879100</v>
      </c>
      <c r="I72" s="13">
        <v>882500</v>
      </c>
      <c r="J72" s="13">
        <v>880100</v>
      </c>
      <c r="K72" s="13">
        <v>902200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2971200</v>
      </c>
      <c r="E76" s="13">
        <v>2749100</v>
      </c>
      <c r="F76" s="13">
        <v>2738500</v>
      </c>
      <c r="G76" s="13">
        <v>2786500</v>
      </c>
      <c r="H76" s="13">
        <v>2625900</v>
      </c>
      <c r="I76" s="13">
        <v>2674200</v>
      </c>
      <c r="J76" s="13">
        <v>2670700</v>
      </c>
      <c r="K76" s="13">
        <v>2675500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69000</v>
      </c>
      <c r="E81" s="13">
        <v>58600</v>
      </c>
      <c r="F81" s="13">
        <v>11300</v>
      </c>
      <c r="G81" s="13">
        <v>49800</v>
      </c>
      <c r="H81" s="13">
        <v>3400</v>
      </c>
      <c r="I81" s="13">
        <v>9100</v>
      </c>
      <c r="J81" s="13">
        <v>-15000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18700</v>
      </c>
      <c r="F83" s="13">
        <v>11500</v>
      </c>
      <c r="G83" s="13" t="s">
        <v>92</v>
      </c>
      <c r="H83" s="13">
        <v>9600</v>
      </c>
      <c r="I83" s="13">
        <v>10000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200600</v>
      </c>
      <c r="E89" s="13">
        <v>116100</v>
      </c>
      <c r="F89" s="13">
        <v>-95100</v>
      </c>
      <c r="G89" s="13">
        <v>130300</v>
      </c>
      <c r="H89" s="13">
        <v>-22600</v>
      </c>
      <c r="I89" s="13">
        <v>91600</v>
      </c>
      <c r="J89" s="13">
        <v>-32100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-28100</v>
      </c>
      <c r="F91" s="13">
        <v>-46100</v>
      </c>
      <c r="G91" s="13">
        <v>-20200</v>
      </c>
      <c r="H91" s="13">
        <v>-63100</v>
      </c>
      <c r="I91" s="13">
        <v>-20900</v>
      </c>
      <c r="J91" s="13">
        <v>-31400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-43800</v>
      </c>
      <c r="F94" s="13">
        <v>-51800</v>
      </c>
      <c r="G94" s="13">
        <v>164800</v>
      </c>
      <c r="H94" s="13">
        <v>242900</v>
      </c>
      <c r="I94" s="13">
        <v>-24000</v>
      </c>
      <c r="J94" s="13">
        <v>-4373800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-120100</v>
      </c>
      <c r="E100" s="13">
        <v>-17000</v>
      </c>
      <c r="F100" s="13">
        <v>143900</v>
      </c>
      <c r="G100" s="13">
        <v>-265500</v>
      </c>
      <c r="H100" s="13">
        <v>-255400</v>
      </c>
      <c r="I100" s="13">
        <v>-34400</v>
      </c>
      <c r="J100" s="13">
        <v>1967800</v>
      </c>
      <c r="K100" s="13" t="s">
        <v>92</v>
      </c>
    </row>
    <row r="101" spans="3:11" x14ac:dyDescent="0.2">
      <c r="C101" s="11" t="s">
        <v>19</v>
      </c>
      <c r="D101" s="13">
        <v>-2300</v>
      </c>
      <c r="E101" s="13">
        <v>-300</v>
      </c>
      <c r="F101" s="13">
        <v>2200</v>
      </c>
      <c r="G101" s="13" t="s">
        <v>92</v>
      </c>
      <c r="H101" s="13">
        <v>-3800</v>
      </c>
      <c r="I101" s="13">
        <v>-1000</v>
      </c>
      <c r="J101" s="13">
        <v>1300</v>
      </c>
      <c r="K101" s="13">
        <v>-3800</v>
      </c>
    </row>
    <row r="102" spans="3:11" x14ac:dyDescent="0.2">
      <c r="C102" s="11" t="s">
        <v>20</v>
      </c>
      <c r="D102" s="13">
        <v>61900</v>
      </c>
      <c r="E102" s="13">
        <v>55100</v>
      </c>
      <c r="F102" s="13">
        <v>-5600</v>
      </c>
      <c r="G102" s="13">
        <v>36200</v>
      </c>
      <c r="H102" s="13">
        <v>-37400</v>
      </c>
      <c r="I102" s="13">
        <v>32900</v>
      </c>
      <c r="J102" s="13">
        <v>-2435900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6900</v>
      </c>
      <c r="F41" s="13">
        <v>2600</v>
      </c>
      <c r="G41" s="13">
        <v>5800</v>
      </c>
      <c r="H41" s="13">
        <v>11200</v>
      </c>
      <c r="I41" s="13">
        <v>3600</v>
      </c>
      <c r="J41" s="13">
        <v>2500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43100</v>
      </c>
      <c r="F43" s="13">
        <v>33600</v>
      </c>
      <c r="G43" s="13">
        <v>35000</v>
      </c>
      <c r="H43" s="13">
        <v>39200</v>
      </c>
      <c r="I43" s="13">
        <v>38700</v>
      </c>
      <c r="J43" s="13">
        <v>40400</v>
      </c>
      <c r="K43" s="13">
        <v>37700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2800</v>
      </c>
      <c r="G44" s="13">
        <v>2600</v>
      </c>
      <c r="H44" s="13">
        <v>3000</v>
      </c>
      <c r="I44" s="13">
        <v>3100</v>
      </c>
      <c r="J44" s="13">
        <v>2800</v>
      </c>
      <c r="K44" s="13">
        <v>2600</v>
      </c>
    </row>
    <row r="45" spans="2:11" x14ac:dyDescent="0.2">
      <c r="C45" s="11" t="s">
        <v>53</v>
      </c>
      <c r="D45" s="13">
        <v>8000</v>
      </c>
      <c r="E45" s="13">
        <v>7500</v>
      </c>
      <c r="F45" s="13">
        <v>9100</v>
      </c>
      <c r="G45" s="13">
        <v>8600</v>
      </c>
      <c r="H45" s="13">
        <v>22300</v>
      </c>
      <c r="I45" s="13">
        <v>24600</v>
      </c>
      <c r="J45" s="13">
        <v>23300</v>
      </c>
      <c r="K45" s="13">
        <v>19900</v>
      </c>
    </row>
    <row r="46" spans="2:11" x14ac:dyDescent="0.2">
      <c r="C46" s="11" t="s">
        <v>54</v>
      </c>
      <c r="D46" s="13">
        <v>61400</v>
      </c>
      <c r="E46" s="13">
        <v>59700</v>
      </c>
      <c r="F46" s="13">
        <v>48200</v>
      </c>
      <c r="G46" s="13">
        <v>52100</v>
      </c>
      <c r="H46" s="13">
        <v>75700</v>
      </c>
      <c r="I46" s="13">
        <v>69900</v>
      </c>
      <c r="J46" s="13">
        <v>69100</v>
      </c>
      <c r="K46" s="13">
        <v>65200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 t="s">
        <v>92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100500</v>
      </c>
      <c r="E48" s="13">
        <v>108900</v>
      </c>
      <c r="F48" s="13">
        <v>122800</v>
      </c>
      <c r="G48" s="13">
        <v>116800</v>
      </c>
      <c r="H48" s="13">
        <v>96200</v>
      </c>
      <c r="I48" s="13">
        <v>99400</v>
      </c>
      <c r="J48" s="13">
        <v>96000</v>
      </c>
      <c r="K48" s="13">
        <v>90200</v>
      </c>
    </row>
    <row r="49" spans="3:11" x14ac:dyDescent="0.2">
      <c r="C49" s="11" t="s">
        <v>57</v>
      </c>
      <c r="D49" s="13">
        <v>7900</v>
      </c>
      <c r="E49" s="13">
        <v>8700</v>
      </c>
      <c r="F49" s="13">
        <v>9700</v>
      </c>
      <c r="G49" s="13">
        <v>9500</v>
      </c>
      <c r="H49" s="13">
        <v>9300</v>
      </c>
      <c r="I49" s="13">
        <v>9100</v>
      </c>
      <c r="J49" s="13">
        <v>8700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15200</v>
      </c>
      <c r="F52" s="13">
        <v>18800</v>
      </c>
      <c r="G52" s="13">
        <v>14900</v>
      </c>
      <c r="H52" s="13">
        <v>17700</v>
      </c>
      <c r="I52" s="13">
        <v>18200</v>
      </c>
      <c r="J52" s="13">
        <v>17300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184800</v>
      </c>
      <c r="E54" s="13">
        <v>192700</v>
      </c>
      <c r="F54" s="13">
        <v>199800</v>
      </c>
      <c r="G54" s="13">
        <v>193200</v>
      </c>
      <c r="H54" s="13">
        <v>199200</v>
      </c>
      <c r="I54" s="13">
        <v>197000</v>
      </c>
      <c r="J54" s="13">
        <v>191300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20200</v>
      </c>
      <c r="F57" s="13">
        <v>21000</v>
      </c>
      <c r="G57" s="13">
        <v>22000</v>
      </c>
      <c r="H57" s="13">
        <v>24700</v>
      </c>
      <c r="I57" s="13">
        <v>19900</v>
      </c>
      <c r="J57" s="13">
        <v>23500</v>
      </c>
      <c r="K57" s="13">
        <v>24300</v>
      </c>
    </row>
    <row r="58" spans="3:11" x14ac:dyDescent="0.2">
      <c r="C58" s="11" t="s">
        <v>66</v>
      </c>
      <c r="D58" s="13">
        <v>5900</v>
      </c>
      <c r="E58" s="13">
        <v>7200</v>
      </c>
      <c r="F58" s="13">
        <v>7800</v>
      </c>
      <c r="G58" s="13">
        <v>15700</v>
      </c>
      <c r="H58" s="13">
        <v>7300</v>
      </c>
      <c r="I58" s="13">
        <v>15100</v>
      </c>
      <c r="J58" s="13">
        <v>14500</v>
      </c>
      <c r="K58" s="13">
        <v>13400</v>
      </c>
    </row>
    <row r="59" spans="3:11" x14ac:dyDescent="0.2">
      <c r="C59" s="11" t="s">
        <v>67</v>
      </c>
      <c r="D59" s="13">
        <v>35300</v>
      </c>
      <c r="E59" s="13">
        <v>34300</v>
      </c>
      <c r="F59" s="13">
        <v>28100</v>
      </c>
      <c r="G59" s="13">
        <v>5800</v>
      </c>
      <c r="H59" s="13">
        <v>30700</v>
      </c>
      <c r="I59" s="13">
        <v>29300</v>
      </c>
      <c r="J59" s="13">
        <v>25500</v>
      </c>
      <c r="K59" s="13">
        <v>6500</v>
      </c>
    </row>
    <row r="60" spans="3:11" x14ac:dyDescent="0.2">
      <c r="C60" s="11" t="s">
        <v>68</v>
      </c>
      <c r="D60" s="13">
        <v>64400</v>
      </c>
      <c r="E60" s="13">
        <v>64700</v>
      </c>
      <c r="F60" s="13">
        <v>60900</v>
      </c>
      <c r="G60" s="13">
        <v>57400</v>
      </c>
      <c r="H60" s="13">
        <v>65000</v>
      </c>
      <c r="I60" s="13">
        <v>66500</v>
      </c>
      <c r="J60" s="13">
        <v>65700</v>
      </c>
      <c r="K60" s="13">
        <v>62100</v>
      </c>
    </row>
    <row r="61" spans="3:11" x14ac:dyDescent="0.2">
      <c r="C61" s="11" t="s">
        <v>69</v>
      </c>
      <c r="D61" s="13">
        <v>5300</v>
      </c>
      <c r="E61" s="13">
        <v>6800</v>
      </c>
      <c r="F61" s="13">
        <v>6400</v>
      </c>
      <c r="G61" s="13">
        <v>6700</v>
      </c>
      <c r="H61" s="13">
        <v>11400</v>
      </c>
      <c r="I61" s="13">
        <v>11900</v>
      </c>
      <c r="J61" s="13">
        <v>12500</v>
      </c>
      <c r="K61" s="13">
        <v>12800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80200</v>
      </c>
      <c r="E66" s="13">
        <v>83100</v>
      </c>
      <c r="F66" s="13">
        <v>80000</v>
      </c>
      <c r="G66" s="13">
        <v>76400</v>
      </c>
      <c r="H66" s="13">
        <v>88700</v>
      </c>
      <c r="I66" s="13">
        <v>91600</v>
      </c>
      <c r="J66" s="13">
        <v>91400</v>
      </c>
      <c r="K66" s="13">
        <v>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-57800</v>
      </c>
      <c r="F72" s="13">
        <v>-64700</v>
      </c>
      <c r="G72" s="13">
        <v>-51200</v>
      </c>
      <c r="H72" s="13">
        <v>-64300</v>
      </c>
      <c r="I72" s="13">
        <v>-65600</v>
      </c>
      <c r="J72" s="13">
        <v>-62700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</v>
      </c>
      <c r="E76" s="13">
        <v>108000</v>
      </c>
      <c r="F76" s="13">
        <v>118000</v>
      </c>
      <c r="G76" s="13">
        <v>115100</v>
      </c>
      <c r="H76" s="13">
        <v>108600</v>
      </c>
      <c r="I76" s="13">
        <v>103500</v>
      </c>
      <c r="J76" s="13">
        <v>98000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1600</v>
      </c>
      <c r="G83" s="13">
        <v>1500</v>
      </c>
      <c r="H83" s="13">
        <v>800</v>
      </c>
      <c r="I83" s="13">
        <v>1300</v>
      </c>
      <c r="J83" s="13">
        <v>1300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2800</v>
      </c>
      <c r="F89" s="13">
        <v>3800</v>
      </c>
      <c r="G89" s="13">
        <v>2700</v>
      </c>
      <c r="H89" s="13">
        <v>1200</v>
      </c>
      <c r="I89" s="13">
        <v>1800</v>
      </c>
      <c r="J89" s="13">
        <v>-500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1000</v>
      </c>
      <c r="F91" s="13">
        <v>-6200</v>
      </c>
      <c r="G91" s="13">
        <v>-7400</v>
      </c>
      <c r="H91" s="13">
        <v>0</v>
      </c>
      <c r="I91" s="13">
        <v>-300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1000</v>
      </c>
      <c r="F94" s="13">
        <v>-6200</v>
      </c>
      <c r="G94" s="13">
        <v>-7300</v>
      </c>
      <c r="H94" s="13">
        <v>600</v>
      </c>
      <c r="I94" s="13">
        <v>-300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700</v>
      </c>
      <c r="F100" s="13">
        <v>-1200</v>
      </c>
      <c r="G100" s="13">
        <v>-500</v>
      </c>
      <c r="H100" s="13">
        <v>5700</v>
      </c>
      <c r="I100" s="13">
        <v>-600</v>
      </c>
      <c r="J100" s="13">
        <v>-1600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-700</v>
      </c>
      <c r="G101" s="13">
        <v>-300</v>
      </c>
      <c r="H101" s="13">
        <v>0</v>
      </c>
      <c r="I101" s="13">
        <v>200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1900</v>
      </c>
      <c r="E102" s="13">
        <v>4500</v>
      </c>
      <c r="F102" s="13">
        <v>-3400</v>
      </c>
      <c r="G102" s="13">
        <v>-5700</v>
      </c>
      <c r="H102" s="13">
        <v>7700</v>
      </c>
      <c r="I102" s="13">
        <v>900</v>
      </c>
      <c r="J102" s="13">
        <v>-2800</v>
      </c>
      <c r="K102" s="13">
        <v>-400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318900</v>
      </c>
      <c r="F41" s="13">
        <v>302300</v>
      </c>
      <c r="G41" s="13">
        <v>300500</v>
      </c>
      <c r="H41" s="13">
        <v>282200</v>
      </c>
      <c r="I41" s="13">
        <v>458500</v>
      </c>
      <c r="J41" s="13">
        <v>299100</v>
      </c>
      <c r="K41" s="13">
        <v>324000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412000</v>
      </c>
      <c r="E43" s="13">
        <v>401700</v>
      </c>
      <c r="F43" s="13">
        <v>418700</v>
      </c>
      <c r="G43" s="13">
        <v>439000</v>
      </c>
      <c r="H43" s="13">
        <v>523700</v>
      </c>
      <c r="I43" s="13">
        <v>506800</v>
      </c>
      <c r="J43" s="13">
        <v>534100</v>
      </c>
      <c r="K43" s="13">
        <v>547200</v>
      </c>
    </row>
    <row r="44" spans="2:11" x14ac:dyDescent="0.2">
      <c r="C44" s="11" t="s">
        <v>52</v>
      </c>
      <c r="D44" s="13">
        <v>30700</v>
      </c>
      <c r="E44" s="13">
        <v>38700</v>
      </c>
      <c r="F44" s="13">
        <v>47700</v>
      </c>
      <c r="G44" s="13">
        <v>61200</v>
      </c>
      <c r="H44" s="13">
        <v>45200</v>
      </c>
      <c r="I44" s="13">
        <v>66300</v>
      </c>
      <c r="J44" s="13">
        <v>97600</v>
      </c>
      <c r="K44" s="13">
        <v>69700</v>
      </c>
    </row>
    <row r="45" spans="2:11" x14ac:dyDescent="0.2">
      <c r="C45" s="11" t="s">
        <v>53</v>
      </c>
      <c r="D45" s="13">
        <v>111000</v>
      </c>
      <c r="E45" s="13">
        <v>250100</v>
      </c>
      <c r="F45" s="13">
        <v>338900</v>
      </c>
      <c r="G45" s="13">
        <v>377800</v>
      </c>
      <c r="H45" s="13">
        <v>411200</v>
      </c>
      <c r="I45" s="13">
        <v>437100</v>
      </c>
      <c r="J45" s="13">
        <v>460400</v>
      </c>
      <c r="K45" s="13">
        <v>511200</v>
      </c>
    </row>
    <row r="46" spans="2:11" x14ac:dyDescent="0.2">
      <c r="C46" s="11" t="s">
        <v>54</v>
      </c>
      <c r="D46" s="13">
        <v>1383600</v>
      </c>
      <c r="E46" s="13">
        <v>1424500</v>
      </c>
      <c r="F46" s="13">
        <v>1508200</v>
      </c>
      <c r="G46" s="13">
        <v>1569000</v>
      </c>
      <c r="H46" s="13">
        <v>1649800</v>
      </c>
      <c r="I46" s="13">
        <v>1877700</v>
      </c>
      <c r="J46" s="13">
        <v>1842500</v>
      </c>
      <c r="K46" s="13">
        <v>1806100</v>
      </c>
    </row>
    <row r="47" spans="2:11" x14ac:dyDescent="0.2">
      <c r="C47" s="11" t="s">
        <v>55</v>
      </c>
      <c r="D47" s="13">
        <v>1056700</v>
      </c>
      <c r="E47" s="13">
        <v>990600</v>
      </c>
      <c r="F47" s="13">
        <v>1008500</v>
      </c>
      <c r="G47" s="13">
        <v>998800</v>
      </c>
      <c r="H47" s="13">
        <v>963700</v>
      </c>
      <c r="I47" s="13">
        <v>966300</v>
      </c>
      <c r="J47" s="13">
        <v>971800</v>
      </c>
      <c r="K47" s="13">
        <v>936700</v>
      </c>
    </row>
    <row r="48" spans="2:11" x14ac:dyDescent="0.2">
      <c r="C48" s="11" t="s">
        <v>56</v>
      </c>
      <c r="D48" s="13">
        <v>7790000</v>
      </c>
      <c r="E48" s="13">
        <v>7271600</v>
      </c>
      <c r="F48" s="13">
        <v>7403000</v>
      </c>
      <c r="G48" s="13">
        <v>7291500</v>
      </c>
      <c r="H48" s="13">
        <v>6981400</v>
      </c>
      <c r="I48" s="13">
        <v>6764700</v>
      </c>
      <c r="J48" s="13">
        <v>6337800</v>
      </c>
      <c r="K48" s="13">
        <v>5731400</v>
      </c>
    </row>
    <row r="49" spans="3:11" x14ac:dyDescent="0.2">
      <c r="C49" s="11" t="s">
        <v>57</v>
      </c>
      <c r="D49" s="13">
        <v>373300</v>
      </c>
      <c r="E49" s="13">
        <v>374100</v>
      </c>
      <c r="F49" s="13">
        <v>393200</v>
      </c>
      <c r="G49" s="13">
        <v>421900</v>
      </c>
      <c r="H49" s="13">
        <v>455000</v>
      </c>
      <c r="I49" s="13">
        <v>468300</v>
      </c>
      <c r="J49" s="13">
        <v>450700</v>
      </c>
      <c r="K49" s="13">
        <v>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578600</v>
      </c>
      <c r="E52" s="13">
        <v>652400</v>
      </c>
      <c r="F52" s="13">
        <v>677400</v>
      </c>
      <c r="G52" s="13">
        <v>717800</v>
      </c>
      <c r="H52" s="13">
        <v>816400</v>
      </c>
      <c r="I52" s="13">
        <v>959400</v>
      </c>
      <c r="J52" s="13">
        <v>1064800</v>
      </c>
      <c r="K52" s="13">
        <v>1018600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11222700</v>
      </c>
      <c r="E54" s="13">
        <v>10752800</v>
      </c>
      <c r="F54" s="13">
        <v>11030900</v>
      </c>
      <c r="G54" s="13">
        <v>11040200</v>
      </c>
      <c r="H54" s="13">
        <v>10908500</v>
      </c>
      <c r="I54" s="13">
        <v>11079500</v>
      </c>
      <c r="J54" s="13">
        <v>10709300</v>
      </c>
      <c r="K54" s="13">
        <v>9983400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160300</v>
      </c>
      <c r="F57" s="13">
        <v>144500</v>
      </c>
      <c r="G57" s="13">
        <v>138200</v>
      </c>
      <c r="H57" s="13">
        <v>129600</v>
      </c>
      <c r="I57" s="13">
        <v>156800</v>
      </c>
      <c r="J57" s="13">
        <v>156000</v>
      </c>
      <c r="K57" s="13">
        <v>153900</v>
      </c>
    </row>
    <row r="58" spans="3:11" x14ac:dyDescent="0.2">
      <c r="C58" s="11" t="s">
        <v>66</v>
      </c>
      <c r="D58" s="13">
        <v>595300</v>
      </c>
      <c r="E58" s="13">
        <v>858800</v>
      </c>
      <c r="F58" s="13">
        <v>868900</v>
      </c>
      <c r="G58" s="13">
        <v>770600</v>
      </c>
      <c r="H58" s="13">
        <v>1177700</v>
      </c>
      <c r="I58" s="13">
        <v>1250600</v>
      </c>
      <c r="J58" s="13">
        <v>1006500</v>
      </c>
      <c r="K58" s="13">
        <v>910800</v>
      </c>
    </row>
    <row r="59" spans="3:11" x14ac:dyDescent="0.2">
      <c r="C59" s="11" t="s">
        <v>67</v>
      </c>
      <c r="D59" s="13">
        <v>881500</v>
      </c>
      <c r="E59" s="13">
        <v>917400</v>
      </c>
      <c r="F59" s="13">
        <v>1022700</v>
      </c>
      <c r="G59" s="13">
        <v>1054300</v>
      </c>
      <c r="H59" s="13">
        <v>1285200</v>
      </c>
      <c r="I59" s="13">
        <v>1282100</v>
      </c>
      <c r="J59" s="13">
        <v>1320100</v>
      </c>
      <c r="K59" s="13">
        <v>1102200</v>
      </c>
    </row>
    <row r="60" spans="3:11" x14ac:dyDescent="0.2">
      <c r="C60" s="11" t="s">
        <v>68</v>
      </c>
      <c r="D60" s="13">
        <v>2234800</v>
      </c>
      <c r="E60" s="13">
        <v>2552100</v>
      </c>
      <c r="F60" s="13">
        <v>2697300</v>
      </c>
      <c r="G60" s="13">
        <v>2587100</v>
      </c>
      <c r="H60" s="13">
        <v>3208100</v>
      </c>
      <c r="I60" s="13">
        <v>3324400</v>
      </c>
      <c r="J60" s="13">
        <v>3103900</v>
      </c>
      <c r="K60" s="13">
        <v>2757200</v>
      </c>
    </row>
    <row r="61" spans="3:11" x14ac:dyDescent="0.2">
      <c r="C61" s="11" t="s">
        <v>69</v>
      </c>
      <c r="D61" s="13">
        <v>5731500</v>
      </c>
      <c r="E61" s="13">
        <v>5117200</v>
      </c>
      <c r="F61" s="13">
        <v>5220200</v>
      </c>
      <c r="G61" s="13">
        <v>5342700</v>
      </c>
      <c r="H61" s="13">
        <v>4632800</v>
      </c>
      <c r="I61" s="13">
        <v>4656800</v>
      </c>
      <c r="J61" s="13">
        <v>4473600</v>
      </c>
      <c r="K61" s="13">
        <v>4253400</v>
      </c>
    </row>
    <row r="62" spans="3:11" x14ac:dyDescent="0.2">
      <c r="C62" s="11" t="s">
        <v>70</v>
      </c>
      <c r="D62" s="13">
        <v>60000</v>
      </c>
      <c r="E62" s="13">
        <v>63300</v>
      </c>
      <c r="F62" s="13">
        <v>67000</v>
      </c>
      <c r="G62" s="13">
        <v>66600</v>
      </c>
      <c r="H62" s="13">
        <v>67300</v>
      </c>
      <c r="I62" s="13">
        <v>68500</v>
      </c>
      <c r="J62" s="13">
        <v>74700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8205600</v>
      </c>
      <c r="E66" s="13">
        <v>7901800</v>
      </c>
      <c r="F66" s="13">
        <v>8139900</v>
      </c>
      <c r="G66" s="13">
        <v>8153500</v>
      </c>
      <c r="H66" s="13">
        <v>8068400</v>
      </c>
      <c r="I66" s="13">
        <v>8200600</v>
      </c>
      <c r="J66" s="13">
        <v>7821600</v>
      </c>
      <c r="K66" s="13">
        <v>7243000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32000</v>
      </c>
      <c r="E70" s="13">
        <v>30700</v>
      </c>
      <c r="F70" s="13">
        <v>31900</v>
      </c>
      <c r="G70" s="13">
        <v>32400</v>
      </c>
      <c r="H70" s="13">
        <v>31700</v>
      </c>
      <c r="I70" s="13">
        <v>32400</v>
      </c>
      <c r="J70" s="13">
        <v>33000</v>
      </c>
      <c r="K70" s="13">
        <v>32200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1538500</v>
      </c>
      <c r="E72" s="13">
        <v>1434300</v>
      </c>
      <c r="F72" s="13">
        <v>1430500</v>
      </c>
      <c r="G72" s="13">
        <v>1392600</v>
      </c>
      <c r="H72" s="13">
        <v>1348900</v>
      </c>
      <c r="I72" s="13">
        <v>1356300</v>
      </c>
      <c r="J72" s="13">
        <v>1329500</v>
      </c>
      <c r="K72" s="13">
        <v>1231400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2984500</v>
      </c>
      <c r="E76" s="13">
        <v>2819800</v>
      </c>
      <c r="F76" s="13">
        <v>2858400</v>
      </c>
      <c r="G76" s="13">
        <v>2853400</v>
      </c>
      <c r="H76" s="13">
        <v>2801100</v>
      </c>
      <c r="I76" s="13">
        <v>2839400</v>
      </c>
      <c r="J76" s="13">
        <v>2847800</v>
      </c>
      <c r="K76" s="13">
        <v>2702100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183100</v>
      </c>
      <c r="F83" s="13">
        <v>176400</v>
      </c>
      <c r="G83" s="13">
        <v>187200</v>
      </c>
      <c r="H83" s="13">
        <v>162200</v>
      </c>
      <c r="I83" s="13">
        <v>179700</v>
      </c>
      <c r="J83" s="13">
        <v>184400</v>
      </c>
      <c r="K83" s="13">
        <v>199100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328700</v>
      </c>
      <c r="F89" s="13">
        <v>420600</v>
      </c>
      <c r="G89" s="13">
        <v>415900</v>
      </c>
      <c r="H89" s="13">
        <v>311700</v>
      </c>
      <c r="I89" s="13">
        <v>370600</v>
      </c>
      <c r="J89" s="13">
        <v>250400</v>
      </c>
      <c r="K89" s="13">
        <v>302500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-225100</v>
      </c>
      <c r="E91" s="13">
        <v>-248100</v>
      </c>
      <c r="F91" s="13">
        <v>-244600</v>
      </c>
      <c r="G91" s="13">
        <v>-298800</v>
      </c>
      <c r="H91" s="13">
        <v>-288400</v>
      </c>
      <c r="I91" s="13">
        <v>-363100</v>
      </c>
      <c r="J91" s="13">
        <v>-323600</v>
      </c>
      <c r="K91" s="13">
        <v>-483800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-94200</v>
      </c>
      <c r="F94" s="13">
        <v>-155100</v>
      </c>
      <c r="G94" s="13">
        <v>-273600</v>
      </c>
      <c r="H94" s="13">
        <v>-165500</v>
      </c>
      <c r="I94" s="13">
        <v>-271300</v>
      </c>
      <c r="J94" s="13">
        <v>-171100</v>
      </c>
      <c r="K94" s="13">
        <v>-143400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64400</v>
      </c>
      <c r="E96" s="13">
        <v>61800</v>
      </c>
      <c r="F96" s="13">
        <v>64200</v>
      </c>
      <c r="G96" s="13">
        <v>65100</v>
      </c>
      <c r="H96" s="13">
        <v>63700</v>
      </c>
      <c r="I96" s="13">
        <v>65200</v>
      </c>
      <c r="J96" s="13">
        <v>66300</v>
      </c>
      <c r="K96" s="13">
        <v>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-333500</v>
      </c>
      <c r="E100" s="13">
        <v>-205400</v>
      </c>
      <c r="F100" s="13">
        <v>-260000</v>
      </c>
      <c r="G100" s="13">
        <v>-129900</v>
      </c>
      <c r="H100" s="13">
        <v>-314900</v>
      </c>
      <c r="I100" s="13">
        <v>65600</v>
      </c>
      <c r="J100" s="13">
        <v>-113500</v>
      </c>
      <c r="K100" s="13">
        <v>-90600</v>
      </c>
    </row>
    <row r="101" spans="3:11" x14ac:dyDescent="0.2">
      <c r="C101" s="11" t="s">
        <v>19</v>
      </c>
      <c r="D101" s="13">
        <v>2900</v>
      </c>
      <c r="E101" s="13">
        <v>-200</v>
      </c>
      <c r="F101" s="13">
        <v>1200</v>
      </c>
      <c r="G101" s="13">
        <v>-3000</v>
      </c>
      <c r="H101" s="13">
        <v>1700</v>
      </c>
      <c r="I101" s="13">
        <v>2300</v>
      </c>
      <c r="J101" s="13">
        <v>4400</v>
      </c>
      <c r="K101" s="13">
        <v>-300</v>
      </c>
    </row>
    <row r="102" spans="3:11" x14ac:dyDescent="0.2">
      <c r="C102" s="11" t="s">
        <v>20</v>
      </c>
      <c r="D102" s="13">
        <v>64600</v>
      </c>
      <c r="E102" s="13">
        <v>28300</v>
      </c>
      <c r="F102" s="13">
        <v>6000</v>
      </c>
      <c r="G102" s="13">
        <v>12100</v>
      </c>
      <c r="H102" s="13">
        <v>-165700</v>
      </c>
      <c r="I102" s="13">
        <v>164800</v>
      </c>
      <c r="J102" s="13">
        <v>-33000</v>
      </c>
      <c r="K102" s="13">
        <v>65500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950000</v>
      </c>
      <c r="E8" s="13">
        <v>826000</v>
      </c>
      <c r="F8" s="13">
        <v>823000</v>
      </c>
      <c r="G8" s="13">
        <v>864000</v>
      </c>
      <c r="H8" s="13">
        <v>803000</v>
      </c>
      <c r="I8" s="13">
        <v>813000</v>
      </c>
      <c r="J8" s="13">
        <v>801000</v>
      </c>
      <c r="K8" s="13">
        <v>1072000</v>
      </c>
    </row>
    <row r="9" spans="1:11" x14ac:dyDescent="0.2">
      <c r="C9" s="11" t="s">
        <v>22</v>
      </c>
      <c r="D9" s="13">
        <v>593000</v>
      </c>
      <c r="E9" s="13">
        <v>579000</v>
      </c>
      <c r="F9" s="13">
        <v>604000</v>
      </c>
      <c r="G9" s="13">
        <v>630000</v>
      </c>
      <c r="H9" s="13">
        <v>575000</v>
      </c>
      <c r="I9" s="13">
        <v>563000</v>
      </c>
      <c r="J9" s="13">
        <v>614000</v>
      </c>
      <c r="K9" s="13">
        <v>591000</v>
      </c>
    </row>
    <row r="10" spans="1:11" x14ac:dyDescent="0.2">
      <c r="C10" s="11" t="s">
        <v>23</v>
      </c>
      <c r="D10" s="13">
        <v>357000</v>
      </c>
      <c r="E10" s="13">
        <v>247000</v>
      </c>
      <c r="F10" s="13">
        <v>219000</v>
      </c>
      <c r="G10" s="13">
        <v>234000</v>
      </c>
      <c r="H10" s="13">
        <v>228000</v>
      </c>
      <c r="I10" s="13">
        <v>250000</v>
      </c>
      <c r="J10" s="13">
        <v>187000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6000</v>
      </c>
      <c r="F14" s="13" t="s">
        <v>92</v>
      </c>
      <c r="G14" s="13">
        <v>31000</v>
      </c>
      <c r="H14" s="13">
        <v>37000</v>
      </c>
      <c r="I14" s="13">
        <v>16000</v>
      </c>
      <c r="J14" s="13">
        <v>13000</v>
      </c>
      <c r="K14" s="13">
        <v>30000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67000</v>
      </c>
      <c r="G15" s="13">
        <v>86000</v>
      </c>
      <c r="H15" s="13">
        <v>84000</v>
      </c>
      <c r="I15" s="13">
        <v>85000</v>
      </c>
      <c r="J15" s="13">
        <v>84000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684000</v>
      </c>
      <c r="E17" s="13">
        <v>675000</v>
      </c>
      <c r="F17" s="13">
        <v>699000</v>
      </c>
      <c r="G17" s="13">
        <v>747000</v>
      </c>
      <c r="H17" s="13">
        <v>682000</v>
      </c>
      <c r="I17" s="13">
        <v>678000</v>
      </c>
      <c r="J17" s="13">
        <v>724000</v>
      </c>
      <c r="K17" s="13">
        <v>694000</v>
      </c>
    </row>
    <row r="18" spans="3:11" x14ac:dyDescent="0.2">
      <c r="C18" s="11" t="s">
        <v>30</v>
      </c>
      <c r="D18" s="13">
        <v>266000</v>
      </c>
      <c r="E18" s="13">
        <v>151000</v>
      </c>
      <c r="F18" s="13">
        <v>124000</v>
      </c>
      <c r="G18" s="13">
        <v>117000</v>
      </c>
      <c r="H18" s="13">
        <v>121000</v>
      </c>
      <c r="I18" s="13">
        <v>135000</v>
      </c>
      <c r="J18" s="13">
        <v>77000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-110000</v>
      </c>
      <c r="G20" s="13">
        <v>-18000</v>
      </c>
      <c r="H20" s="13">
        <v>10000</v>
      </c>
      <c r="I20" s="13">
        <v>1000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335000</v>
      </c>
      <c r="E21" s="13">
        <v>221000</v>
      </c>
      <c r="F21" s="13">
        <v>301000</v>
      </c>
      <c r="G21" s="13">
        <v>221000</v>
      </c>
      <c r="H21" s="13">
        <v>195000</v>
      </c>
      <c r="I21" s="13">
        <v>219000</v>
      </c>
      <c r="J21" s="13">
        <v>159000</v>
      </c>
      <c r="K21" s="13">
        <v>458000</v>
      </c>
    </row>
    <row r="22" spans="3:11" x14ac:dyDescent="0.2">
      <c r="C22" s="11" t="s">
        <v>34</v>
      </c>
      <c r="D22" s="13">
        <v>130000</v>
      </c>
      <c r="E22" s="13">
        <v>118000</v>
      </c>
      <c r="F22" s="13">
        <v>115000</v>
      </c>
      <c r="G22" s="13">
        <v>116000</v>
      </c>
      <c r="H22" s="13">
        <v>111000</v>
      </c>
      <c r="I22" s="13">
        <v>109000</v>
      </c>
      <c r="J22" s="13">
        <v>104000</v>
      </c>
      <c r="K22" s="13">
        <v>100000</v>
      </c>
    </row>
    <row r="23" spans="3:11" x14ac:dyDescent="0.2">
      <c r="C23" s="11" t="s">
        <v>35</v>
      </c>
      <c r="D23" s="13">
        <v>128000</v>
      </c>
      <c r="E23" s="13">
        <v>29000</v>
      </c>
      <c r="F23" s="13">
        <v>119000</v>
      </c>
      <c r="G23" s="13">
        <v>-12000</v>
      </c>
      <c r="H23" s="13">
        <v>-37000</v>
      </c>
      <c r="I23" s="13">
        <v>9000</v>
      </c>
      <c r="J23" s="13">
        <v>-42000</v>
      </c>
      <c r="K23" s="13">
        <v>244000</v>
      </c>
    </row>
    <row r="24" spans="3:11" x14ac:dyDescent="0.2">
      <c r="C24" s="11" t="s">
        <v>36</v>
      </c>
      <c r="D24" s="13">
        <v>32000</v>
      </c>
      <c r="E24" s="13">
        <v>7000</v>
      </c>
      <c r="F24" s="13">
        <v>31000</v>
      </c>
      <c r="G24" s="13">
        <v>-3000</v>
      </c>
      <c r="H24" s="13">
        <v>3000</v>
      </c>
      <c r="I24" s="13">
        <v>5000</v>
      </c>
      <c r="J24" s="13">
        <v>-11000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22000</v>
      </c>
      <c r="F26" s="13">
        <v>88000</v>
      </c>
      <c r="G26" s="13">
        <v>-9000</v>
      </c>
      <c r="H26" s="13">
        <v>-40000</v>
      </c>
      <c r="I26" s="13">
        <v>4000</v>
      </c>
      <c r="J26" s="13">
        <v>-31000</v>
      </c>
      <c r="K26" s="13">
        <v>186000</v>
      </c>
    </row>
    <row r="27" spans="3:11" x14ac:dyDescent="0.2">
      <c r="C27" s="11" t="s">
        <v>38</v>
      </c>
      <c r="D27" s="13">
        <v>83000</v>
      </c>
      <c r="E27" s="13">
        <v>9000</v>
      </c>
      <c r="F27" s="13">
        <v>75000</v>
      </c>
      <c r="G27" s="13">
        <v>-22000</v>
      </c>
      <c r="H27" s="13">
        <v>-53000</v>
      </c>
      <c r="I27" s="13">
        <v>-9000</v>
      </c>
      <c r="J27" s="13">
        <v>-44000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110000</v>
      </c>
      <c r="G32" s="13">
        <v>18000</v>
      </c>
      <c r="H32" s="13">
        <v>-10000</v>
      </c>
      <c r="I32" s="13">
        <v>-1000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96000</v>
      </c>
      <c r="E33" s="13">
        <v>22000</v>
      </c>
      <c r="F33" s="13">
        <v>88000</v>
      </c>
      <c r="G33" s="13">
        <v>-9000</v>
      </c>
      <c r="H33" s="13">
        <v>-40000</v>
      </c>
      <c r="I33" s="13">
        <v>4000</v>
      </c>
      <c r="J33" s="13">
        <v>-31000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22000</v>
      </c>
      <c r="F35" s="13">
        <v>88000</v>
      </c>
      <c r="G35" s="13">
        <v>-9000</v>
      </c>
      <c r="H35" s="13">
        <v>-40000</v>
      </c>
      <c r="I35" s="13">
        <v>4000</v>
      </c>
      <c r="J35" s="13">
        <v>-31000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75000</v>
      </c>
      <c r="F41" s="13">
        <v>134000</v>
      </c>
      <c r="G41" s="13">
        <v>21000</v>
      </c>
      <c r="H41" s="13">
        <v>21000</v>
      </c>
      <c r="I41" s="13">
        <v>36000</v>
      </c>
      <c r="J41" s="13">
        <v>56000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364000</v>
      </c>
      <c r="E43" s="13">
        <v>344000</v>
      </c>
      <c r="F43" s="13">
        <v>383000</v>
      </c>
      <c r="G43" s="13">
        <v>363000</v>
      </c>
      <c r="H43" s="13">
        <v>360000</v>
      </c>
      <c r="I43" s="13">
        <v>350000</v>
      </c>
      <c r="J43" s="13">
        <v>354000</v>
      </c>
      <c r="K43" s="13">
        <v>672000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92000</v>
      </c>
      <c r="E45" s="13">
        <v>70000</v>
      </c>
      <c r="F45" s="13">
        <v>26000</v>
      </c>
      <c r="G45" s="13">
        <v>36000</v>
      </c>
      <c r="H45" s="13">
        <v>61000</v>
      </c>
      <c r="I45" s="13">
        <v>74000</v>
      </c>
      <c r="J45" s="13">
        <v>81000</v>
      </c>
      <c r="K45" s="13">
        <v>70000</v>
      </c>
    </row>
    <row r="46" spans="2:11" x14ac:dyDescent="0.2">
      <c r="C46" s="11" t="s">
        <v>54</v>
      </c>
      <c r="D46" s="13">
        <v>576000</v>
      </c>
      <c r="E46" s="13">
        <v>538000</v>
      </c>
      <c r="F46" s="13">
        <v>601000</v>
      </c>
      <c r="G46" s="13">
        <v>468000</v>
      </c>
      <c r="H46" s="13">
        <v>495000</v>
      </c>
      <c r="I46" s="13">
        <v>512000</v>
      </c>
      <c r="J46" s="13">
        <v>537000</v>
      </c>
      <c r="K46" s="13">
        <v>857000</v>
      </c>
    </row>
    <row r="47" spans="2:11" x14ac:dyDescent="0.2">
      <c r="C47" s="11" t="s">
        <v>55</v>
      </c>
      <c r="D47" s="13">
        <v>86000</v>
      </c>
      <c r="E47" s="13">
        <v>86000</v>
      </c>
      <c r="F47" s="13">
        <v>86000</v>
      </c>
      <c r="G47" s="13">
        <v>85000</v>
      </c>
      <c r="H47" s="13">
        <v>101000</v>
      </c>
      <c r="I47" s="13">
        <v>108000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1652000</v>
      </c>
      <c r="E48" s="13">
        <v>1652000</v>
      </c>
      <c r="F48" s="13">
        <v>1661000</v>
      </c>
      <c r="G48" s="13">
        <v>1676000</v>
      </c>
      <c r="H48" s="13">
        <v>1687000</v>
      </c>
      <c r="I48" s="13">
        <v>1653000</v>
      </c>
      <c r="J48" s="13">
        <v>1601000</v>
      </c>
      <c r="K48" s="13">
        <v>1541000</v>
      </c>
    </row>
    <row r="49" spans="3:11" x14ac:dyDescent="0.2">
      <c r="C49" s="11" t="s">
        <v>57</v>
      </c>
      <c r="D49" s="13">
        <v>8274000</v>
      </c>
      <c r="E49" s="13">
        <v>8315000</v>
      </c>
      <c r="F49" s="13">
        <v>8347000</v>
      </c>
      <c r="G49" s="13">
        <v>8378000</v>
      </c>
      <c r="H49" s="13">
        <v>8425000</v>
      </c>
      <c r="I49" s="13">
        <v>8517000</v>
      </c>
      <c r="J49" s="13">
        <v>8580000</v>
      </c>
      <c r="K49" s="13">
        <v>8630000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43000</v>
      </c>
      <c r="F52" s="13">
        <v>40000</v>
      </c>
      <c r="G52" s="13">
        <v>33000</v>
      </c>
      <c r="H52" s="13">
        <v>27000</v>
      </c>
      <c r="I52" s="13">
        <v>20000</v>
      </c>
      <c r="J52" s="13">
        <v>20000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10631000</v>
      </c>
      <c r="E54" s="13">
        <v>10634000</v>
      </c>
      <c r="F54" s="13">
        <v>10735000</v>
      </c>
      <c r="G54" s="13">
        <v>10640000</v>
      </c>
      <c r="H54" s="13">
        <v>10735000</v>
      </c>
      <c r="I54" s="13">
        <v>10810000</v>
      </c>
      <c r="J54" s="13">
        <v>10845000</v>
      </c>
      <c r="K54" s="13">
        <v>11152000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32000</v>
      </c>
      <c r="F57" s="13">
        <v>36000</v>
      </c>
      <c r="G57" s="13">
        <v>23000</v>
      </c>
      <c r="H57" s="13">
        <v>26000</v>
      </c>
      <c r="I57" s="13">
        <v>33000</v>
      </c>
      <c r="J57" s="13">
        <v>40000</v>
      </c>
      <c r="K57" s="13">
        <v>55000</v>
      </c>
    </row>
    <row r="58" spans="3:11" x14ac:dyDescent="0.2">
      <c r="C58" s="11" t="s">
        <v>66</v>
      </c>
      <c r="D58" s="13">
        <v>33000</v>
      </c>
      <c r="E58" s="13">
        <v>23000</v>
      </c>
      <c r="F58" s="13">
        <v>25000</v>
      </c>
      <c r="G58" s="13">
        <v>26000</v>
      </c>
      <c r="H58" s="13">
        <v>26000</v>
      </c>
      <c r="I58" s="13">
        <v>26000</v>
      </c>
      <c r="J58" s="13">
        <v>26000</v>
      </c>
      <c r="K58" s="13">
        <v>25000</v>
      </c>
    </row>
    <row r="59" spans="3:11" x14ac:dyDescent="0.2">
      <c r="C59" s="11" t="s">
        <v>67</v>
      </c>
      <c r="D59" s="13">
        <v>99000</v>
      </c>
      <c r="E59" s="13">
        <v>54000</v>
      </c>
      <c r="F59" s="13">
        <v>104000</v>
      </c>
      <c r="G59" s="13">
        <v>95000</v>
      </c>
      <c r="H59" s="13">
        <v>105000</v>
      </c>
      <c r="I59" s="13">
        <v>74000</v>
      </c>
      <c r="J59" s="13">
        <v>93000</v>
      </c>
      <c r="K59" s="13">
        <v>82000</v>
      </c>
    </row>
    <row r="60" spans="3:11" x14ac:dyDescent="0.2">
      <c r="C60" s="11" t="s">
        <v>68</v>
      </c>
      <c r="D60" s="13">
        <v>508000</v>
      </c>
      <c r="E60" s="13">
        <v>331000</v>
      </c>
      <c r="F60" s="13">
        <v>424000</v>
      </c>
      <c r="G60" s="13">
        <v>395000</v>
      </c>
      <c r="H60" s="13">
        <v>414000</v>
      </c>
      <c r="I60" s="13">
        <v>357000</v>
      </c>
      <c r="J60" s="13">
        <v>424000</v>
      </c>
      <c r="K60" s="13">
        <v>409000</v>
      </c>
    </row>
    <row r="61" spans="3:11" x14ac:dyDescent="0.2">
      <c r="C61" s="11" t="s">
        <v>69</v>
      </c>
      <c r="D61" s="13">
        <v>5932000</v>
      </c>
      <c r="E61" s="13">
        <v>6189000</v>
      </c>
      <c r="F61" s="13">
        <v>6204000</v>
      </c>
      <c r="G61" s="13">
        <v>6214000</v>
      </c>
      <c r="H61" s="13">
        <v>6241000</v>
      </c>
      <c r="I61" s="13">
        <v>6268000</v>
      </c>
      <c r="J61" s="13">
        <v>6219000</v>
      </c>
      <c r="K61" s="13">
        <v>6508000</v>
      </c>
    </row>
    <row r="62" spans="3:11" x14ac:dyDescent="0.2">
      <c r="C62" s="11" t="s">
        <v>70</v>
      </c>
      <c r="D62" s="13">
        <v>67000</v>
      </c>
      <c r="E62" s="13">
        <v>60000</v>
      </c>
      <c r="F62" s="13">
        <v>54000</v>
      </c>
      <c r="G62" s="13">
        <v>51000</v>
      </c>
      <c r="H62" s="13">
        <v>31000</v>
      </c>
      <c r="I62" s="13">
        <v>27000</v>
      </c>
      <c r="J62" s="13">
        <v>33000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7851000</v>
      </c>
      <c r="E66" s="13">
        <v>7929000</v>
      </c>
      <c r="F66" s="13">
        <v>8035000</v>
      </c>
      <c r="G66" s="13">
        <v>8019000</v>
      </c>
      <c r="H66" s="13">
        <v>8083000</v>
      </c>
      <c r="I66" s="13">
        <v>8100000</v>
      </c>
      <c r="J66" s="13">
        <v>8134000</v>
      </c>
      <c r="K66" s="13">
        <v>8386000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1227000</v>
      </c>
      <c r="E72" s="13">
        <v>1152000</v>
      </c>
      <c r="F72" s="13">
        <v>1151000</v>
      </c>
      <c r="G72" s="13">
        <v>1084000</v>
      </c>
      <c r="H72" s="13">
        <v>1114000</v>
      </c>
      <c r="I72" s="13">
        <v>1175000</v>
      </c>
      <c r="J72" s="13">
        <v>1191000</v>
      </c>
      <c r="K72" s="13">
        <v>1242000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2130000</v>
      </c>
      <c r="E76" s="13">
        <v>2055000</v>
      </c>
      <c r="F76" s="13">
        <v>2050000</v>
      </c>
      <c r="G76" s="13">
        <v>1971000</v>
      </c>
      <c r="H76" s="13">
        <v>2002000</v>
      </c>
      <c r="I76" s="13">
        <v>2060000</v>
      </c>
      <c r="J76" s="13">
        <v>2061000</v>
      </c>
      <c r="K76" s="13">
        <v>2116000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96000</v>
      </c>
      <c r="E81" s="13">
        <v>22000</v>
      </c>
      <c r="F81" s="13">
        <v>88000</v>
      </c>
      <c r="G81" s="13">
        <v>-9000</v>
      </c>
      <c r="H81" s="13">
        <v>-40000</v>
      </c>
      <c r="I81" s="13">
        <v>4000</v>
      </c>
      <c r="J81" s="13">
        <v>-31000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35000</v>
      </c>
      <c r="G83" s="13">
        <v>33000</v>
      </c>
      <c r="H83" s="13">
        <v>33000</v>
      </c>
      <c r="I83" s="13">
        <v>31000</v>
      </c>
      <c r="J83" s="13">
        <v>32000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18000</v>
      </c>
      <c r="F89" s="13">
        <v>68000</v>
      </c>
      <c r="G89" s="13">
        <v>83000</v>
      </c>
      <c r="H89" s="13">
        <v>106000</v>
      </c>
      <c r="I89" s="13">
        <v>47000</v>
      </c>
      <c r="J89" s="13">
        <v>412000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-29000</v>
      </c>
      <c r="F91" s="13">
        <v>-34000</v>
      </c>
      <c r="G91" s="13">
        <v>-60000</v>
      </c>
      <c r="H91" s="13">
        <v>-75000</v>
      </c>
      <c r="I91" s="13">
        <v>-103000</v>
      </c>
      <c r="J91" s="13">
        <v>-110000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-30000</v>
      </c>
      <c r="F94" s="13">
        <v>80000</v>
      </c>
      <c r="G94" s="13">
        <v>-32000</v>
      </c>
      <c r="H94" s="13">
        <v>-72000</v>
      </c>
      <c r="I94" s="13">
        <v>-92000</v>
      </c>
      <c r="J94" s="13">
        <v>-95000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7000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-47000</v>
      </c>
      <c r="F100" s="13">
        <v>-35000</v>
      </c>
      <c r="G100" s="13">
        <v>-51000</v>
      </c>
      <c r="H100" s="13">
        <v>-49000</v>
      </c>
      <c r="I100" s="13">
        <v>25000</v>
      </c>
      <c r="J100" s="13">
        <v>-322000</v>
      </c>
      <c r="K100" s="13">
        <v>-175000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-59000</v>
      </c>
      <c r="F102" s="13">
        <v>113000</v>
      </c>
      <c r="G102" s="13">
        <v>0</v>
      </c>
      <c r="H102" s="13">
        <v>-15000</v>
      </c>
      <c r="I102" s="13">
        <v>-20000</v>
      </c>
      <c r="J102" s="13">
        <v>-5000</v>
      </c>
      <c r="K102" s="13">
        <v>-83000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950000</v>
      </c>
      <c r="E8" s="13">
        <v>826000</v>
      </c>
      <c r="F8" s="13">
        <v>823000</v>
      </c>
      <c r="G8" s="13">
        <v>864000</v>
      </c>
      <c r="H8" s="13">
        <v>803000</v>
      </c>
      <c r="I8" s="13">
        <v>813000</v>
      </c>
      <c r="J8" s="13">
        <v>801000</v>
      </c>
      <c r="K8" s="13">
        <v>1072000</v>
      </c>
    </row>
    <row r="9" spans="1:11" x14ac:dyDescent="0.2">
      <c r="C9" s="11" t="s">
        <v>22</v>
      </c>
      <c r="D9" s="13">
        <v>593000</v>
      </c>
      <c r="E9" s="13">
        <v>579000</v>
      </c>
      <c r="F9" s="13">
        <v>604000</v>
      </c>
      <c r="G9" s="13">
        <v>630000</v>
      </c>
      <c r="H9" s="13">
        <v>575000</v>
      </c>
      <c r="I9" s="13">
        <v>563000</v>
      </c>
      <c r="J9" s="13">
        <v>614000</v>
      </c>
      <c r="K9" s="13">
        <v>591000</v>
      </c>
    </row>
    <row r="10" spans="1:11" x14ac:dyDescent="0.2">
      <c r="C10" s="11" t="s">
        <v>23</v>
      </c>
      <c r="D10" s="13">
        <v>357000</v>
      </c>
      <c r="E10" s="13">
        <v>247000</v>
      </c>
      <c r="F10" s="13">
        <v>219000</v>
      </c>
      <c r="G10" s="13">
        <v>234000</v>
      </c>
      <c r="H10" s="13">
        <v>228000</v>
      </c>
      <c r="I10" s="13">
        <v>250000</v>
      </c>
      <c r="J10" s="13">
        <v>187000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6000</v>
      </c>
      <c r="F14" s="13" t="s">
        <v>92</v>
      </c>
      <c r="G14" s="13">
        <v>31000</v>
      </c>
      <c r="H14" s="13">
        <v>37000</v>
      </c>
      <c r="I14" s="13">
        <v>16000</v>
      </c>
      <c r="J14" s="13">
        <v>13000</v>
      </c>
      <c r="K14" s="13">
        <v>30000</v>
      </c>
    </row>
    <row r="15" spans="1:11" x14ac:dyDescent="0.2">
      <c r="C15" s="11" t="s">
        <v>28</v>
      </c>
      <c r="D15" s="13">
        <v>67000</v>
      </c>
      <c r="E15" s="13">
        <v>68000</v>
      </c>
      <c r="F15" s="13">
        <v>67000</v>
      </c>
      <c r="G15" s="13">
        <v>86000</v>
      </c>
      <c r="H15" s="13">
        <v>84000</v>
      </c>
      <c r="I15" s="13">
        <v>85000</v>
      </c>
      <c r="J15" s="13">
        <v>84000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684000</v>
      </c>
      <c r="E17" s="13">
        <v>675000</v>
      </c>
      <c r="F17" s="13">
        <v>699000</v>
      </c>
      <c r="G17" s="13">
        <v>747000</v>
      </c>
      <c r="H17" s="13">
        <v>682000</v>
      </c>
      <c r="I17" s="13">
        <v>678000</v>
      </c>
      <c r="J17" s="13">
        <v>724000</v>
      </c>
      <c r="K17" s="13">
        <v>694000</v>
      </c>
    </row>
    <row r="18" spans="3:11" x14ac:dyDescent="0.2">
      <c r="C18" s="11" t="s">
        <v>30</v>
      </c>
      <c r="D18" s="13">
        <v>266000</v>
      </c>
      <c r="E18" s="13">
        <v>151000</v>
      </c>
      <c r="F18" s="13">
        <v>124000</v>
      </c>
      <c r="G18" s="13">
        <v>117000</v>
      </c>
      <c r="H18" s="13">
        <v>121000</v>
      </c>
      <c r="I18" s="13">
        <v>135000</v>
      </c>
      <c r="J18" s="13">
        <v>77000</v>
      </c>
      <c r="K18" s="13">
        <v>378000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-110000</v>
      </c>
      <c r="G20" s="13">
        <v>-18000</v>
      </c>
      <c r="H20" s="13">
        <v>10000</v>
      </c>
      <c r="I20" s="13">
        <v>1000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335000</v>
      </c>
      <c r="E21" s="13">
        <v>221000</v>
      </c>
      <c r="F21" s="13">
        <v>301000</v>
      </c>
      <c r="G21" s="13">
        <v>221000</v>
      </c>
      <c r="H21" s="13">
        <v>195000</v>
      </c>
      <c r="I21" s="13">
        <v>219000</v>
      </c>
      <c r="J21" s="13">
        <v>159000</v>
      </c>
      <c r="K21" s="13">
        <v>458000</v>
      </c>
    </row>
    <row r="22" spans="3:11" x14ac:dyDescent="0.2">
      <c r="C22" s="11" t="s">
        <v>34</v>
      </c>
      <c r="D22" s="13">
        <v>130000</v>
      </c>
      <c r="E22" s="13">
        <v>118000</v>
      </c>
      <c r="F22" s="13">
        <v>115000</v>
      </c>
      <c r="G22" s="13">
        <v>116000</v>
      </c>
      <c r="H22" s="13">
        <v>111000</v>
      </c>
      <c r="I22" s="13">
        <v>109000</v>
      </c>
      <c r="J22" s="13">
        <v>104000</v>
      </c>
      <c r="K22" s="13">
        <v>100000</v>
      </c>
    </row>
    <row r="23" spans="3:11" x14ac:dyDescent="0.2">
      <c r="C23" s="11" t="s">
        <v>35</v>
      </c>
      <c r="D23" s="13">
        <v>128000</v>
      </c>
      <c r="E23" s="13">
        <v>29000</v>
      </c>
      <c r="F23" s="13">
        <v>119000</v>
      </c>
      <c r="G23" s="13">
        <v>-12000</v>
      </c>
      <c r="H23" s="13">
        <v>-37000</v>
      </c>
      <c r="I23" s="13">
        <v>9000</v>
      </c>
      <c r="J23" s="13">
        <v>-42000</v>
      </c>
      <c r="K23" s="13">
        <v>244000</v>
      </c>
    </row>
    <row r="24" spans="3:11" x14ac:dyDescent="0.2">
      <c r="C24" s="11" t="s">
        <v>36</v>
      </c>
      <c r="D24" s="13">
        <v>32000</v>
      </c>
      <c r="E24" s="13">
        <v>7000</v>
      </c>
      <c r="F24" s="13">
        <v>31000</v>
      </c>
      <c r="G24" s="13">
        <v>-3000</v>
      </c>
      <c r="H24" s="13">
        <v>3000</v>
      </c>
      <c r="I24" s="13">
        <v>5000</v>
      </c>
      <c r="J24" s="13">
        <v>-11000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22000</v>
      </c>
      <c r="F26" s="13">
        <v>88000</v>
      </c>
      <c r="G26" s="13">
        <v>-9000</v>
      </c>
      <c r="H26" s="13">
        <v>-40000</v>
      </c>
      <c r="I26" s="13">
        <v>4000</v>
      </c>
      <c r="J26" s="13">
        <v>-31000</v>
      </c>
      <c r="K26" s="13">
        <v>186000</v>
      </c>
    </row>
    <row r="27" spans="3:11" x14ac:dyDescent="0.2">
      <c r="C27" s="11" t="s">
        <v>38</v>
      </c>
      <c r="D27" s="13">
        <v>83000</v>
      </c>
      <c r="E27" s="13">
        <v>9000</v>
      </c>
      <c r="F27" s="13">
        <v>75000</v>
      </c>
      <c r="G27" s="13">
        <v>-22000</v>
      </c>
      <c r="H27" s="13">
        <v>-53000</v>
      </c>
      <c r="I27" s="13">
        <v>-9000</v>
      </c>
      <c r="J27" s="13">
        <v>-44000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110000</v>
      </c>
      <c r="G32" s="13">
        <v>18000</v>
      </c>
      <c r="H32" s="13">
        <v>-10000</v>
      </c>
      <c r="I32" s="13">
        <v>-1000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96000</v>
      </c>
      <c r="E33" s="13">
        <v>22000</v>
      </c>
      <c r="F33" s="13">
        <v>88000</v>
      </c>
      <c r="G33" s="13">
        <v>-9000</v>
      </c>
      <c r="H33" s="13">
        <v>-40000</v>
      </c>
      <c r="I33" s="13">
        <v>4000</v>
      </c>
      <c r="J33" s="13">
        <v>-31000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22000</v>
      </c>
      <c r="F35" s="13">
        <v>88000</v>
      </c>
      <c r="G35" s="13">
        <v>-9000</v>
      </c>
      <c r="H35" s="13">
        <v>-40000</v>
      </c>
      <c r="I35" s="13">
        <v>4000</v>
      </c>
      <c r="J35" s="13">
        <v>-31000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75000</v>
      </c>
      <c r="F41" s="13">
        <v>134000</v>
      </c>
      <c r="G41" s="13">
        <v>21000</v>
      </c>
      <c r="H41" s="13">
        <v>21000</v>
      </c>
      <c r="I41" s="13">
        <v>36000</v>
      </c>
      <c r="J41" s="13">
        <v>56000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364000</v>
      </c>
      <c r="E43" s="13">
        <v>344000</v>
      </c>
      <c r="F43" s="13">
        <v>383000</v>
      </c>
      <c r="G43" s="13">
        <v>363000</v>
      </c>
      <c r="H43" s="13">
        <v>360000</v>
      </c>
      <c r="I43" s="13">
        <v>350000</v>
      </c>
      <c r="J43" s="13">
        <v>354000</v>
      </c>
      <c r="K43" s="13">
        <v>672000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92000</v>
      </c>
      <c r="E45" s="13">
        <v>70000</v>
      </c>
      <c r="F45" s="13">
        <v>26000</v>
      </c>
      <c r="G45" s="13">
        <v>36000</v>
      </c>
      <c r="H45" s="13">
        <v>61000</v>
      </c>
      <c r="I45" s="13">
        <v>74000</v>
      </c>
      <c r="J45" s="13">
        <v>81000</v>
      </c>
      <c r="K45" s="13">
        <v>70000</v>
      </c>
    </row>
    <row r="46" spans="2:11" x14ac:dyDescent="0.2">
      <c r="C46" s="11" t="s">
        <v>54</v>
      </c>
      <c r="D46" s="13">
        <v>576000</v>
      </c>
      <c r="E46" s="13">
        <v>538000</v>
      </c>
      <c r="F46" s="13">
        <v>601000</v>
      </c>
      <c r="G46" s="13">
        <v>468000</v>
      </c>
      <c r="H46" s="13">
        <v>495000</v>
      </c>
      <c r="I46" s="13">
        <v>512000</v>
      </c>
      <c r="J46" s="13">
        <v>537000</v>
      </c>
      <c r="K46" s="13">
        <v>857000</v>
      </c>
    </row>
    <row r="47" spans="2:11" x14ac:dyDescent="0.2">
      <c r="C47" s="11" t="s">
        <v>55</v>
      </c>
      <c r="D47" s="13">
        <v>86000</v>
      </c>
      <c r="E47" s="13">
        <v>86000</v>
      </c>
      <c r="F47" s="13">
        <v>86000</v>
      </c>
      <c r="G47" s="13">
        <v>85000</v>
      </c>
      <c r="H47" s="13">
        <v>101000</v>
      </c>
      <c r="I47" s="13">
        <v>108000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1652000</v>
      </c>
      <c r="E48" s="13">
        <v>1652000</v>
      </c>
      <c r="F48" s="13">
        <v>1661000</v>
      </c>
      <c r="G48" s="13">
        <v>1676000</v>
      </c>
      <c r="H48" s="13">
        <v>1687000</v>
      </c>
      <c r="I48" s="13">
        <v>1653000</v>
      </c>
      <c r="J48" s="13">
        <v>1601000</v>
      </c>
      <c r="K48" s="13">
        <v>1541000</v>
      </c>
    </row>
    <row r="49" spans="3:11" x14ac:dyDescent="0.2">
      <c r="C49" s="11" t="s">
        <v>57</v>
      </c>
      <c r="D49" s="13">
        <v>8274000</v>
      </c>
      <c r="E49" s="13">
        <v>8315000</v>
      </c>
      <c r="F49" s="13">
        <v>8347000</v>
      </c>
      <c r="G49" s="13">
        <v>8378000</v>
      </c>
      <c r="H49" s="13">
        <v>8425000</v>
      </c>
      <c r="I49" s="13">
        <v>8517000</v>
      </c>
      <c r="J49" s="13">
        <v>8580000</v>
      </c>
      <c r="K49" s="13">
        <v>8630000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43000</v>
      </c>
      <c r="F52" s="13">
        <v>40000</v>
      </c>
      <c r="G52" s="13">
        <v>33000</v>
      </c>
      <c r="H52" s="13">
        <v>27000</v>
      </c>
      <c r="I52" s="13">
        <v>20000</v>
      </c>
      <c r="J52" s="13">
        <v>20000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10631000</v>
      </c>
      <c r="E54" s="13">
        <v>10634000</v>
      </c>
      <c r="F54" s="13">
        <v>10735000</v>
      </c>
      <c r="G54" s="13">
        <v>10640000</v>
      </c>
      <c r="H54" s="13">
        <v>10735000</v>
      </c>
      <c r="I54" s="13">
        <v>10810000</v>
      </c>
      <c r="J54" s="13">
        <v>10845000</v>
      </c>
      <c r="K54" s="13">
        <v>11152000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32000</v>
      </c>
      <c r="F57" s="13">
        <v>36000</v>
      </c>
      <c r="G57" s="13">
        <v>23000</v>
      </c>
      <c r="H57" s="13">
        <v>26000</v>
      </c>
      <c r="I57" s="13">
        <v>33000</v>
      </c>
      <c r="J57" s="13">
        <v>40000</v>
      </c>
      <c r="K57" s="13">
        <v>55000</v>
      </c>
    </row>
    <row r="58" spans="3:11" x14ac:dyDescent="0.2">
      <c r="C58" s="11" t="s">
        <v>66</v>
      </c>
      <c r="D58" s="13">
        <v>33000</v>
      </c>
      <c r="E58" s="13">
        <v>23000</v>
      </c>
      <c r="F58" s="13">
        <v>25000</v>
      </c>
      <c r="G58" s="13">
        <v>26000</v>
      </c>
      <c r="H58" s="13">
        <v>26000</v>
      </c>
      <c r="I58" s="13">
        <v>26000</v>
      </c>
      <c r="J58" s="13">
        <v>26000</v>
      </c>
      <c r="K58" s="13">
        <v>25000</v>
      </c>
    </row>
    <row r="59" spans="3:11" x14ac:dyDescent="0.2">
      <c r="C59" s="11" t="s">
        <v>67</v>
      </c>
      <c r="D59" s="13">
        <v>99000</v>
      </c>
      <c r="E59" s="13">
        <v>54000</v>
      </c>
      <c r="F59" s="13">
        <v>104000</v>
      </c>
      <c r="G59" s="13">
        <v>95000</v>
      </c>
      <c r="H59" s="13">
        <v>105000</v>
      </c>
      <c r="I59" s="13">
        <v>74000</v>
      </c>
      <c r="J59" s="13">
        <v>93000</v>
      </c>
      <c r="K59" s="13">
        <v>82000</v>
      </c>
    </row>
    <row r="60" spans="3:11" x14ac:dyDescent="0.2">
      <c r="C60" s="11" t="s">
        <v>68</v>
      </c>
      <c r="D60" s="13">
        <v>508000</v>
      </c>
      <c r="E60" s="13">
        <v>331000</v>
      </c>
      <c r="F60" s="13">
        <v>424000</v>
      </c>
      <c r="G60" s="13">
        <v>395000</v>
      </c>
      <c r="H60" s="13">
        <v>414000</v>
      </c>
      <c r="I60" s="13">
        <v>357000</v>
      </c>
      <c r="J60" s="13">
        <v>424000</v>
      </c>
      <c r="K60" s="13">
        <v>409000</v>
      </c>
    </row>
    <row r="61" spans="3:11" x14ac:dyDescent="0.2">
      <c r="C61" s="11" t="s">
        <v>69</v>
      </c>
      <c r="D61" s="13">
        <v>5932000</v>
      </c>
      <c r="E61" s="13">
        <v>6189000</v>
      </c>
      <c r="F61" s="13">
        <v>6204000</v>
      </c>
      <c r="G61" s="13">
        <v>6214000</v>
      </c>
      <c r="H61" s="13">
        <v>6241000</v>
      </c>
      <c r="I61" s="13">
        <v>6268000</v>
      </c>
      <c r="J61" s="13">
        <v>6219000</v>
      </c>
      <c r="K61" s="13">
        <v>6508000</v>
      </c>
    </row>
    <row r="62" spans="3:11" x14ac:dyDescent="0.2">
      <c r="C62" s="11" t="s">
        <v>70</v>
      </c>
      <c r="D62" s="13">
        <v>67000</v>
      </c>
      <c r="E62" s="13">
        <v>60000</v>
      </c>
      <c r="F62" s="13">
        <v>54000</v>
      </c>
      <c r="G62" s="13">
        <v>51000</v>
      </c>
      <c r="H62" s="13">
        <v>31000</v>
      </c>
      <c r="I62" s="13">
        <v>27000</v>
      </c>
      <c r="J62" s="13">
        <v>33000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7851000</v>
      </c>
      <c r="E66" s="13">
        <v>7929000</v>
      </c>
      <c r="F66" s="13">
        <v>8035000</v>
      </c>
      <c r="G66" s="13">
        <v>8019000</v>
      </c>
      <c r="H66" s="13">
        <v>8083000</v>
      </c>
      <c r="I66" s="13">
        <v>8100000</v>
      </c>
      <c r="J66" s="13">
        <v>8134000</v>
      </c>
      <c r="K66" s="13">
        <v>8386000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1227000</v>
      </c>
      <c r="E72" s="13">
        <v>1152000</v>
      </c>
      <c r="F72" s="13">
        <v>1151000</v>
      </c>
      <c r="G72" s="13">
        <v>1084000</v>
      </c>
      <c r="H72" s="13">
        <v>1114000</v>
      </c>
      <c r="I72" s="13">
        <v>1175000</v>
      </c>
      <c r="J72" s="13">
        <v>1191000</v>
      </c>
      <c r="K72" s="13">
        <v>1242000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2130000</v>
      </c>
      <c r="E76" s="13">
        <v>2055000</v>
      </c>
      <c r="F76" s="13">
        <v>2050000</v>
      </c>
      <c r="G76" s="13">
        <v>1971000</v>
      </c>
      <c r="H76" s="13">
        <v>2002000</v>
      </c>
      <c r="I76" s="13">
        <v>2060000</v>
      </c>
      <c r="J76" s="13">
        <v>2061000</v>
      </c>
      <c r="K76" s="13">
        <v>2116000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96000</v>
      </c>
      <c r="E81" s="13">
        <v>22000</v>
      </c>
      <c r="F81" s="13">
        <v>88000</v>
      </c>
      <c r="G81" s="13">
        <v>-9000</v>
      </c>
      <c r="H81" s="13">
        <v>-40000</v>
      </c>
      <c r="I81" s="13">
        <v>4000</v>
      </c>
      <c r="J81" s="13">
        <v>-31000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35000</v>
      </c>
      <c r="G83" s="13">
        <v>33000</v>
      </c>
      <c r="H83" s="13">
        <v>33000</v>
      </c>
      <c r="I83" s="13">
        <v>31000</v>
      </c>
      <c r="J83" s="13">
        <v>32000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18000</v>
      </c>
      <c r="F89" s="13">
        <v>68000</v>
      </c>
      <c r="G89" s="13">
        <v>83000</v>
      </c>
      <c r="H89" s="13">
        <v>106000</v>
      </c>
      <c r="I89" s="13">
        <v>47000</v>
      </c>
      <c r="J89" s="13">
        <v>412000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-29000</v>
      </c>
      <c r="F91" s="13">
        <v>-34000</v>
      </c>
      <c r="G91" s="13">
        <v>-60000</v>
      </c>
      <c r="H91" s="13">
        <v>-75000</v>
      </c>
      <c r="I91" s="13">
        <v>-103000</v>
      </c>
      <c r="J91" s="13">
        <v>-110000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-30000</v>
      </c>
      <c r="F94" s="13">
        <v>80000</v>
      </c>
      <c r="G94" s="13">
        <v>-32000</v>
      </c>
      <c r="H94" s="13">
        <v>-72000</v>
      </c>
      <c r="I94" s="13">
        <v>-92000</v>
      </c>
      <c r="J94" s="13">
        <v>-95000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7000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-47000</v>
      </c>
      <c r="F100" s="13">
        <v>-35000</v>
      </c>
      <c r="G100" s="13">
        <v>-51000</v>
      </c>
      <c r="H100" s="13">
        <v>-49000</v>
      </c>
      <c r="I100" s="13">
        <v>25000</v>
      </c>
      <c r="J100" s="13">
        <v>-322000</v>
      </c>
      <c r="K100" s="13">
        <v>-175000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-59000</v>
      </c>
      <c r="F102" s="13">
        <v>113000</v>
      </c>
      <c r="G102" s="13">
        <v>0</v>
      </c>
      <c r="H102" s="13">
        <v>-15000</v>
      </c>
      <c r="I102" s="13">
        <v>-20000</v>
      </c>
      <c r="J102" s="13">
        <v>-5000</v>
      </c>
      <c r="K102" s="13">
        <v>-83000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3300</v>
      </c>
      <c r="G8" s="13">
        <v>2900</v>
      </c>
      <c r="H8" s="13">
        <v>2900</v>
      </c>
      <c r="I8" s="13">
        <v>2900</v>
      </c>
      <c r="J8" s="13">
        <v>2800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3300</v>
      </c>
      <c r="G10" s="13">
        <v>2900</v>
      </c>
      <c r="H10" s="13">
        <v>2900</v>
      </c>
      <c r="I10" s="13">
        <v>2900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2000</v>
      </c>
      <c r="H17" s="13">
        <v>2000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1300</v>
      </c>
      <c r="G18" s="13">
        <v>900</v>
      </c>
      <c r="H18" s="13">
        <v>900</v>
      </c>
      <c r="I18" s="13">
        <v>1000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1400</v>
      </c>
      <c r="G21" s="13">
        <v>1000</v>
      </c>
      <c r="H21" s="13">
        <v>1000</v>
      </c>
      <c r="I21" s="13">
        <v>900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1300</v>
      </c>
      <c r="G23" s="13">
        <v>900</v>
      </c>
      <c r="H23" s="13">
        <v>900</v>
      </c>
      <c r="I23" s="13">
        <v>800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900</v>
      </c>
      <c r="G26" s="13">
        <v>700</v>
      </c>
      <c r="H26" s="13">
        <v>700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900</v>
      </c>
      <c r="G27" s="13">
        <v>700</v>
      </c>
      <c r="H27" s="13">
        <v>700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900</v>
      </c>
      <c r="G33" s="13">
        <v>700</v>
      </c>
      <c r="H33" s="13">
        <v>700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900</v>
      </c>
      <c r="G35" s="13">
        <v>700</v>
      </c>
      <c r="H35" s="13">
        <v>700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34200</v>
      </c>
      <c r="F41" s="13">
        <v>49700</v>
      </c>
      <c r="G41" s="13">
        <v>40100</v>
      </c>
      <c r="H41" s="13">
        <v>24900</v>
      </c>
      <c r="I41" s="13">
        <v>33400</v>
      </c>
      <c r="J41" s="13">
        <v>34200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34400</v>
      </c>
      <c r="F46" s="13">
        <v>49800</v>
      </c>
      <c r="G46" s="13">
        <v>40100</v>
      </c>
      <c r="H46" s="13">
        <v>24900</v>
      </c>
      <c r="I46" s="13">
        <v>33600</v>
      </c>
      <c r="J46" s="13">
        <v>34700</v>
      </c>
      <c r="K46" s="13">
        <v>30800</v>
      </c>
    </row>
    <row r="47" spans="2:11" x14ac:dyDescent="0.2">
      <c r="C47" s="11" t="s">
        <v>55</v>
      </c>
      <c r="D47" s="13">
        <v>56100</v>
      </c>
      <c r="E47" s="13">
        <v>50800</v>
      </c>
      <c r="F47" s="13">
        <v>45300</v>
      </c>
      <c r="G47" s="13">
        <v>50800</v>
      </c>
      <c r="H47" s="13">
        <v>65400</v>
      </c>
      <c r="I47" s="13">
        <v>70100</v>
      </c>
      <c r="J47" s="13">
        <v>84800</v>
      </c>
      <c r="K47" s="13">
        <v>89400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4100</v>
      </c>
      <c r="I48" s="13">
        <v>4100</v>
      </c>
      <c r="J48" s="13">
        <v>3800</v>
      </c>
      <c r="K48" s="13">
        <v>3800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1300</v>
      </c>
      <c r="H49" s="13">
        <v>500</v>
      </c>
      <c r="I49" s="13">
        <v>500</v>
      </c>
      <c r="J49" s="13">
        <v>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1000</v>
      </c>
      <c r="H52" s="13">
        <v>2300</v>
      </c>
      <c r="I52" s="13">
        <v>2300</v>
      </c>
      <c r="J52" s="13">
        <v>2600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188400</v>
      </c>
      <c r="E54" s="13">
        <v>193500</v>
      </c>
      <c r="F54" s="13">
        <v>199600</v>
      </c>
      <c r="G54" s="13">
        <v>191300</v>
      </c>
      <c r="H54" s="13">
        <v>192600</v>
      </c>
      <c r="I54" s="13">
        <v>202300</v>
      </c>
      <c r="J54" s="13">
        <v>218300</v>
      </c>
      <c r="K54" s="13">
        <v>218900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167500</v>
      </c>
      <c r="F57" s="13">
        <v>173200</v>
      </c>
      <c r="G57" s="13">
        <v>166600</v>
      </c>
      <c r="H57" s="13">
        <v>168400</v>
      </c>
      <c r="I57" s="13">
        <v>178300</v>
      </c>
      <c r="J57" s="13">
        <v>194500</v>
      </c>
      <c r="K57" s="13">
        <v>196000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161900</v>
      </c>
      <c r="E60" s="13">
        <v>167500</v>
      </c>
      <c r="F60" s="13">
        <v>173200</v>
      </c>
      <c r="G60" s="13">
        <v>166600</v>
      </c>
      <c r="H60" s="13">
        <v>168400</v>
      </c>
      <c r="I60" s="13">
        <v>178300</v>
      </c>
      <c r="J60" s="13">
        <v>194500</v>
      </c>
      <c r="K60" s="13">
        <v>196000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4100</v>
      </c>
      <c r="G62" s="13">
        <v>1800</v>
      </c>
      <c r="H62" s="13">
        <v>3400</v>
      </c>
      <c r="I62" s="13">
        <v>3500</v>
      </c>
      <c r="J62" s="13">
        <v>3800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165300</v>
      </c>
      <c r="E66" s="13">
        <v>171000</v>
      </c>
      <c r="F66" s="13">
        <v>177400</v>
      </c>
      <c r="G66" s="13">
        <v>169900</v>
      </c>
      <c r="H66" s="13">
        <v>171800</v>
      </c>
      <c r="I66" s="13">
        <v>181900</v>
      </c>
      <c r="J66" s="13">
        <v>198300</v>
      </c>
      <c r="K66" s="13">
        <v>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39300</v>
      </c>
      <c r="F72" s="13">
        <v>38500</v>
      </c>
      <c r="G72" s="13">
        <v>37600</v>
      </c>
      <c r="H72" s="13">
        <v>37000</v>
      </c>
      <c r="I72" s="13">
        <v>36500</v>
      </c>
      <c r="J72" s="13">
        <v>35900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22500</v>
      </c>
      <c r="F76" s="13">
        <v>22200</v>
      </c>
      <c r="G76" s="13">
        <v>21400</v>
      </c>
      <c r="H76" s="13">
        <v>20900</v>
      </c>
      <c r="I76" s="13">
        <v>20400</v>
      </c>
      <c r="J76" s="13">
        <v>19900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900</v>
      </c>
      <c r="G81" s="13">
        <v>700</v>
      </c>
      <c r="H81" s="13">
        <v>700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826000</v>
      </c>
      <c r="E8" s="13">
        <v>890000</v>
      </c>
      <c r="F8" s="13">
        <v>915000</v>
      </c>
      <c r="G8" s="13">
        <v>945000</v>
      </c>
      <c r="H8" s="13">
        <v>960000</v>
      </c>
      <c r="I8" s="13">
        <v>1011000</v>
      </c>
      <c r="J8" s="13">
        <v>970000</v>
      </c>
      <c r="K8" s="13">
        <v>898000</v>
      </c>
    </row>
    <row r="9" spans="1:11" x14ac:dyDescent="0.2">
      <c r="C9" s="11" t="s">
        <v>22</v>
      </c>
      <c r="D9" s="13">
        <v>660000</v>
      </c>
      <c r="E9" s="13">
        <v>705000</v>
      </c>
      <c r="F9" s="13">
        <v>743000</v>
      </c>
      <c r="G9" s="13">
        <v>756000</v>
      </c>
      <c r="H9" s="13">
        <v>784000</v>
      </c>
      <c r="I9" s="13">
        <v>809000</v>
      </c>
      <c r="J9" s="13">
        <v>781000</v>
      </c>
      <c r="K9" s="13">
        <v>737000</v>
      </c>
    </row>
    <row r="10" spans="1:11" x14ac:dyDescent="0.2">
      <c r="C10" s="11" t="s">
        <v>23</v>
      </c>
      <c r="D10" s="13">
        <v>166000</v>
      </c>
      <c r="E10" s="13">
        <v>185000</v>
      </c>
      <c r="F10" s="13">
        <v>172000</v>
      </c>
      <c r="G10" s="13">
        <v>189000</v>
      </c>
      <c r="H10" s="13">
        <v>176000</v>
      </c>
      <c r="I10" s="13">
        <v>202000</v>
      </c>
      <c r="J10" s="13">
        <v>189000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41000</v>
      </c>
      <c r="F12" s="13">
        <v>44000</v>
      </c>
      <c r="G12" s="13">
        <v>81000</v>
      </c>
      <c r="H12" s="13">
        <v>42000</v>
      </c>
      <c r="I12" s="13">
        <v>42000</v>
      </c>
      <c r="J12" s="13">
        <v>39000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23000</v>
      </c>
      <c r="E15" s="13">
        <v>22000</v>
      </c>
      <c r="F15" s="13">
        <v>22000</v>
      </c>
      <c r="G15" s="13">
        <v>24000</v>
      </c>
      <c r="H15" s="13">
        <v>23000</v>
      </c>
      <c r="I15" s="13">
        <v>22000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765000</v>
      </c>
      <c r="F17" s="13">
        <v>806000</v>
      </c>
      <c r="G17" s="13">
        <v>821000</v>
      </c>
      <c r="H17" s="13">
        <v>842000</v>
      </c>
      <c r="I17" s="13">
        <v>871000</v>
      </c>
      <c r="J17" s="13">
        <v>836000</v>
      </c>
      <c r="K17" s="13">
        <v>758000</v>
      </c>
    </row>
    <row r="18" spans="3:11" x14ac:dyDescent="0.2">
      <c r="C18" s="11" t="s">
        <v>30</v>
      </c>
      <c r="D18" s="13">
        <v>114000</v>
      </c>
      <c r="E18" s="13">
        <v>125000</v>
      </c>
      <c r="F18" s="13">
        <v>109000</v>
      </c>
      <c r="G18" s="13">
        <v>124000</v>
      </c>
      <c r="H18" s="13">
        <v>118000</v>
      </c>
      <c r="I18" s="13">
        <v>140000</v>
      </c>
      <c r="J18" s="13">
        <v>134000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-3000</v>
      </c>
      <c r="G20" s="13">
        <v>12000</v>
      </c>
      <c r="H20" s="13">
        <v>0</v>
      </c>
      <c r="I20" s="13">
        <v>10000</v>
      </c>
      <c r="J20" s="13">
        <v>-1000</v>
      </c>
      <c r="K20" s="13">
        <v>62000</v>
      </c>
    </row>
    <row r="21" spans="3:11" x14ac:dyDescent="0.2">
      <c r="C21" s="11" t="s">
        <v>33</v>
      </c>
      <c r="D21" s="13">
        <v>136000</v>
      </c>
      <c r="E21" s="13">
        <v>145000</v>
      </c>
      <c r="F21" s="13">
        <v>134000</v>
      </c>
      <c r="G21" s="13">
        <v>136000</v>
      </c>
      <c r="H21" s="13">
        <v>141000</v>
      </c>
      <c r="I21" s="13">
        <v>152000</v>
      </c>
      <c r="J21" s="13">
        <v>156000</v>
      </c>
      <c r="K21" s="13">
        <v>98000</v>
      </c>
    </row>
    <row r="22" spans="3:11" x14ac:dyDescent="0.2">
      <c r="C22" s="11" t="s">
        <v>34</v>
      </c>
      <c r="D22" s="13">
        <v>37000</v>
      </c>
      <c r="E22" s="13">
        <v>62000</v>
      </c>
      <c r="F22" s="13">
        <v>31000</v>
      </c>
      <c r="G22" s="13">
        <v>51000</v>
      </c>
      <c r="H22" s="13">
        <v>48000</v>
      </c>
      <c r="I22" s="13">
        <v>29000</v>
      </c>
      <c r="J22" s="13">
        <v>27000</v>
      </c>
      <c r="K22" s="13">
        <v>-53000</v>
      </c>
    </row>
    <row r="23" spans="3:11" x14ac:dyDescent="0.2">
      <c r="C23" s="11" t="s">
        <v>35</v>
      </c>
      <c r="D23" s="13">
        <v>76000</v>
      </c>
      <c r="E23" s="13">
        <v>87000</v>
      </c>
      <c r="F23" s="13">
        <v>81000</v>
      </c>
      <c r="G23" s="13">
        <v>68000</v>
      </c>
      <c r="H23" s="13">
        <v>70000</v>
      </c>
      <c r="I23" s="13">
        <v>101000</v>
      </c>
      <c r="J23" s="13">
        <v>108000</v>
      </c>
      <c r="K23" s="13">
        <v>135000</v>
      </c>
    </row>
    <row r="24" spans="3:11" x14ac:dyDescent="0.2">
      <c r="C24" s="11" t="s">
        <v>36</v>
      </c>
      <c r="D24" s="13">
        <v>24000</v>
      </c>
      <c r="E24" s="13">
        <v>23000</v>
      </c>
      <c r="F24" s="13">
        <v>15000</v>
      </c>
      <c r="G24" s="13">
        <v>16000</v>
      </c>
      <c r="H24" s="13">
        <v>13000</v>
      </c>
      <c r="I24" s="13">
        <v>30000</v>
      </c>
      <c r="J24" s="13">
        <v>27000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64000</v>
      </c>
      <c r="F26" s="13">
        <v>66000</v>
      </c>
      <c r="G26" s="13">
        <v>52000</v>
      </c>
      <c r="H26" s="13">
        <v>57000</v>
      </c>
      <c r="I26" s="13">
        <v>71000</v>
      </c>
      <c r="J26" s="13">
        <v>81000</v>
      </c>
      <c r="K26" s="13">
        <v>112000</v>
      </c>
    </row>
    <row r="27" spans="3:11" x14ac:dyDescent="0.2">
      <c r="C27" s="11" t="s">
        <v>38</v>
      </c>
      <c r="D27" s="13">
        <v>52000</v>
      </c>
      <c r="E27" s="13">
        <v>64000</v>
      </c>
      <c r="F27" s="13">
        <v>66000</v>
      </c>
      <c r="G27" s="13">
        <v>52000</v>
      </c>
      <c r="H27" s="13">
        <v>57000</v>
      </c>
      <c r="I27" s="13">
        <v>-201000</v>
      </c>
      <c r="J27" s="13">
        <v>41000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3000</v>
      </c>
      <c r="G32" s="13">
        <v>-12000</v>
      </c>
      <c r="H32" s="13">
        <v>0</v>
      </c>
      <c r="I32" s="13">
        <v>-10000</v>
      </c>
      <c r="J32" s="13">
        <v>1000</v>
      </c>
      <c r="K32" s="13">
        <v>-62000</v>
      </c>
    </row>
    <row r="33" spans="2:11" x14ac:dyDescent="0.2">
      <c r="C33" s="11" t="s">
        <v>44</v>
      </c>
      <c r="D33" s="13">
        <v>52000</v>
      </c>
      <c r="E33" s="13">
        <v>64000</v>
      </c>
      <c r="F33" s="13">
        <v>66000</v>
      </c>
      <c r="G33" s="13">
        <v>52000</v>
      </c>
      <c r="H33" s="13">
        <v>57000</v>
      </c>
      <c r="I33" s="13">
        <v>71000</v>
      </c>
      <c r="J33" s="13">
        <v>81000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64000</v>
      </c>
      <c r="F35" s="13">
        <v>66000</v>
      </c>
      <c r="G35" s="13">
        <v>52000</v>
      </c>
      <c r="H35" s="13">
        <v>57000</v>
      </c>
      <c r="I35" s="13">
        <v>71000</v>
      </c>
      <c r="J35" s="13">
        <v>81000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</v>
      </c>
      <c r="E41" s="13">
        <v>98000</v>
      </c>
      <c r="F41" s="13">
        <v>196000</v>
      </c>
      <c r="G41" s="13">
        <v>259000</v>
      </c>
      <c r="H41" s="13">
        <v>162000</v>
      </c>
      <c r="I41" s="13">
        <v>478000</v>
      </c>
      <c r="J41" s="13">
        <v>291000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698000</v>
      </c>
      <c r="E43" s="13">
        <v>736000</v>
      </c>
      <c r="F43" s="13">
        <v>787000</v>
      </c>
      <c r="G43" s="13">
        <v>826000</v>
      </c>
      <c r="H43" s="13">
        <v>860000</v>
      </c>
      <c r="I43" s="13">
        <v>864000</v>
      </c>
      <c r="J43" s="13">
        <v>888000</v>
      </c>
      <c r="K43" s="13">
        <v>857000</v>
      </c>
    </row>
    <row r="44" spans="2:11" x14ac:dyDescent="0.2">
      <c r="C44" s="11" t="s">
        <v>52</v>
      </c>
      <c r="D44" s="13">
        <v>267000</v>
      </c>
      <c r="E44" s="13">
        <v>272000</v>
      </c>
      <c r="F44" s="13">
        <v>272000</v>
      </c>
      <c r="G44" s="13">
        <v>263000</v>
      </c>
      <c r="H44" s="13">
        <v>294000</v>
      </c>
      <c r="I44" s="13">
        <v>312000</v>
      </c>
      <c r="J44" s="13">
        <v>301000</v>
      </c>
      <c r="K44" s="13">
        <v>270000</v>
      </c>
    </row>
    <row r="45" spans="2:11" x14ac:dyDescent="0.2">
      <c r="C45" s="11" t="s">
        <v>53</v>
      </c>
      <c r="D45" s="13">
        <v>81000</v>
      </c>
      <c r="E45" s="13">
        <v>85000</v>
      </c>
      <c r="F45" s="13">
        <v>82000</v>
      </c>
      <c r="G45" s="13">
        <v>42000</v>
      </c>
      <c r="H45" s="13">
        <v>73000</v>
      </c>
      <c r="I45" s="13">
        <v>87000</v>
      </c>
      <c r="J45" s="13">
        <v>82000</v>
      </c>
      <c r="K45" s="13">
        <v>40000</v>
      </c>
    </row>
    <row r="46" spans="2:11" x14ac:dyDescent="0.2">
      <c r="C46" s="11" t="s">
        <v>54</v>
      </c>
      <c r="D46" s="13">
        <v>1143000</v>
      </c>
      <c r="E46" s="13">
        <v>1192000</v>
      </c>
      <c r="F46" s="13">
        <v>1338000</v>
      </c>
      <c r="G46" s="13">
        <v>1406000</v>
      </c>
      <c r="H46" s="13">
        <v>1390000</v>
      </c>
      <c r="I46" s="13">
        <v>1742000</v>
      </c>
      <c r="J46" s="13">
        <v>1605000</v>
      </c>
      <c r="K46" s="13">
        <v>1431000</v>
      </c>
    </row>
    <row r="47" spans="2:11" x14ac:dyDescent="0.2">
      <c r="C47" s="11" t="s">
        <v>55</v>
      </c>
      <c r="D47" s="13">
        <v>25000</v>
      </c>
      <c r="E47" s="13">
        <v>30000</v>
      </c>
      <c r="F47" s="13">
        <v>74000</v>
      </c>
      <c r="G47" s="13">
        <v>75000</v>
      </c>
      <c r="H47" s="13">
        <v>32000</v>
      </c>
      <c r="I47" s="13">
        <v>29000</v>
      </c>
      <c r="J47" s="13">
        <v>101000</v>
      </c>
      <c r="K47" s="13">
        <v>106000</v>
      </c>
    </row>
    <row r="48" spans="2:11" x14ac:dyDescent="0.2">
      <c r="C48" s="11" t="s">
        <v>56</v>
      </c>
      <c r="D48" s="13">
        <v>498000</v>
      </c>
      <c r="E48" s="13">
        <v>483000</v>
      </c>
      <c r="F48" s="13">
        <v>495000</v>
      </c>
      <c r="G48" s="13">
        <v>517000</v>
      </c>
      <c r="H48" s="13">
        <v>477000</v>
      </c>
      <c r="I48" s="13">
        <v>495000</v>
      </c>
      <c r="J48" s="13">
        <v>506000</v>
      </c>
      <c r="K48" s="13">
        <v>514000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132000</v>
      </c>
      <c r="F52" s="13">
        <v>135000</v>
      </c>
      <c r="G52" s="13">
        <v>120000</v>
      </c>
      <c r="H52" s="13">
        <v>215000</v>
      </c>
      <c r="I52" s="13">
        <v>203000</v>
      </c>
      <c r="J52" s="13">
        <v>146000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2155000</v>
      </c>
      <c r="E54" s="13">
        <v>2229000</v>
      </c>
      <c r="F54" s="13">
        <v>2448000</v>
      </c>
      <c r="G54" s="13">
        <v>2527000</v>
      </c>
      <c r="H54" s="13">
        <v>2532000</v>
      </c>
      <c r="I54" s="13">
        <v>2892000</v>
      </c>
      <c r="J54" s="13">
        <v>2791000</v>
      </c>
      <c r="K54" s="13">
        <v>2637000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896000</v>
      </c>
      <c r="E57" s="13">
        <v>984000</v>
      </c>
      <c r="F57" s="13">
        <v>1029000</v>
      </c>
      <c r="G57" s="13">
        <v>1074000</v>
      </c>
      <c r="H57" s="13">
        <v>1066000</v>
      </c>
      <c r="I57" s="13">
        <v>1136000</v>
      </c>
      <c r="J57" s="13">
        <v>1123000</v>
      </c>
      <c r="K57" s="13">
        <v>1048000</v>
      </c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69000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174000</v>
      </c>
      <c r="E59" s="13">
        <v>170000</v>
      </c>
      <c r="F59" s="13">
        <v>162000</v>
      </c>
      <c r="G59" s="13">
        <v>155000</v>
      </c>
      <c r="H59" s="13">
        <v>178000</v>
      </c>
      <c r="I59" s="13">
        <v>196000</v>
      </c>
      <c r="J59" s="13">
        <v>220000</v>
      </c>
      <c r="K59" s="13">
        <v>203000</v>
      </c>
    </row>
    <row r="60" spans="3:11" x14ac:dyDescent="0.2">
      <c r="C60" s="11" t="s">
        <v>68</v>
      </c>
      <c r="D60" s="13">
        <v>1222000</v>
      </c>
      <c r="E60" s="13">
        <v>1274000</v>
      </c>
      <c r="F60" s="13">
        <v>1319000</v>
      </c>
      <c r="G60" s="13">
        <v>1374000</v>
      </c>
      <c r="H60" s="13">
        <v>1385000</v>
      </c>
      <c r="I60" s="13">
        <v>1518000</v>
      </c>
      <c r="J60" s="13">
        <v>1478000</v>
      </c>
      <c r="K60" s="13">
        <v>1375000</v>
      </c>
    </row>
    <row r="61" spans="3:11" x14ac:dyDescent="0.2">
      <c r="C61" s="11" t="s">
        <v>69</v>
      </c>
      <c r="D61" s="13">
        <v>1506000</v>
      </c>
      <c r="E61" s="13">
        <v>1502000</v>
      </c>
      <c r="F61" s="13">
        <v>1669000</v>
      </c>
      <c r="G61" s="13">
        <v>1679000</v>
      </c>
      <c r="H61" s="13">
        <v>1655000</v>
      </c>
      <c r="I61" s="13">
        <v>1809000</v>
      </c>
      <c r="J61" s="13">
        <v>1193000</v>
      </c>
      <c r="K61" s="13">
        <v>1184000</v>
      </c>
    </row>
    <row r="62" spans="3:11" x14ac:dyDescent="0.2">
      <c r="C62" s="11" t="s">
        <v>70</v>
      </c>
      <c r="D62" s="13">
        <v>160000</v>
      </c>
      <c r="E62" s="13">
        <v>134000</v>
      </c>
      <c r="F62" s="13">
        <v>144000</v>
      </c>
      <c r="G62" s="13">
        <v>159000</v>
      </c>
      <c r="H62" s="13">
        <v>146000</v>
      </c>
      <c r="I62" s="13">
        <v>149000</v>
      </c>
      <c r="J62" s="13">
        <v>152000</v>
      </c>
      <c r="K62" s="13">
        <v>148000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2933000</v>
      </c>
      <c r="E66" s="13">
        <v>2954000</v>
      </c>
      <c r="F66" s="13">
        <v>3183000</v>
      </c>
      <c r="G66" s="13">
        <v>3262000</v>
      </c>
      <c r="H66" s="13">
        <v>3224000</v>
      </c>
      <c r="I66" s="13">
        <v>3515000</v>
      </c>
      <c r="J66" s="13">
        <v>2871000</v>
      </c>
      <c r="K66" s="13">
        <v>2753000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-1740000</v>
      </c>
      <c r="E72" s="13">
        <v>-1792000</v>
      </c>
      <c r="F72" s="13">
        <v>-1856000</v>
      </c>
      <c r="G72" s="13">
        <v>-1922000</v>
      </c>
      <c r="H72" s="13">
        <v>-1939000</v>
      </c>
      <c r="I72" s="13">
        <v>-1834000</v>
      </c>
      <c r="J72" s="13">
        <v>-1446000</v>
      </c>
      <c r="K72" s="13">
        <v>-1485000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-778000</v>
      </c>
      <c r="E76" s="13">
        <v>-725000</v>
      </c>
      <c r="F76" s="13">
        <v>-735000</v>
      </c>
      <c r="G76" s="13">
        <v>-735000</v>
      </c>
      <c r="H76" s="13">
        <v>-692000</v>
      </c>
      <c r="I76" s="13">
        <v>-623000</v>
      </c>
      <c r="J76" s="13">
        <v>-80000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52000</v>
      </c>
      <c r="E81" s="13">
        <v>64000</v>
      </c>
      <c r="F81" s="13">
        <v>66000</v>
      </c>
      <c r="G81" s="13">
        <v>52000</v>
      </c>
      <c r="H81" s="13">
        <v>57000</v>
      </c>
      <c r="I81" s="13">
        <v>71000</v>
      </c>
      <c r="J81" s="13">
        <v>81000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21000</v>
      </c>
      <c r="G83" s="13">
        <v>20000</v>
      </c>
      <c r="H83" s="13">
        <v>21000</v>
      </c>
      <c r="I83" s="13">
        <v>21000</v>
      </c>
      <c r="J83" s="13">
        <v>22000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126000</v>
      </c>
      <c r="F89" s="13">
        <v>84000</v>
      </c>
      <c r="G89" s="13">
        <v>135000</v>
      </c>
      <c r="H89" s="13">
        <v>74000</v>
      </c>
      <c r="I89" s="13">
        <v>164000</v>
      </c>
      <c r="J89" s="13">
        <v>92000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-32000</v>
      </c>
      <c r="G91" s="13">
        <v>-26000</v>
      </c>
      <c r="H91" s="13">
        <v>-24000</v>
      </c>
      <c r="I91" s="13">
        <v>-25000</v>
      </c>
      <c r="J91" s="13">
        <v>-8000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46000</v>
      </c>
      <c r="F94" s="13">
        <v>-28000</v>
      </c>
      <c r="G94" s="13">
        <v>-7000</v>
      </c>
      <c r="H94" s="13">
        <v>-24000</v>
      </c>
      <c r="I94" s="13">
        <v>-16000</v>
      </c>
      <c r="J94" s="13">
        <v>-8000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-272000</v>
      </c>
      <c r="F100" s="13">
        <v>-112000</v>
      </c>
      <c r="G100" s="13">
        <v>-37000</v>
      </c>
      <c r="H100" s="13">
        <v>-364000</v>
      </c>
      <c r="I100" s="13">
        <v>42000</v>
      </c>
      <c r="J100" s="13">
        <v>-44000</v>
      </c>
      <c r="K100" s="13">
        <v>-46000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4000</v>
      </c>
      <c r="G101" s="13">
        <v>9000</v>
      </c>
      <c r="H101" s="13">
        <v>-10000</v>
      </c>
      <c r="I101" s="13">
        <v>-25000</v>
      </c>
      <c r="J101" s="13">
        <v>8000</v>
      </c>
      <c r="K101" s="13">
        <v>15000</v>
      </c>
    </row>
    <row r="102" spans="3:11" x14ac:dyDescent="0.2">
      <c r="C102" s="11" t="s">
        <v>20</v>
      </c>
      <c r="D102" s="13">
        <v>-2000</v>
      </c>
      <c r="E102" s="13">
        <v>-98000</v>
      </c>
      <c r="F102" s="13">
        <v>-63000</v>
      </c>
      <c r="G102" s="13">
        <v>97000</v>
      </c>
      <c r="H102" s="13">
        <v>-316000</v>
      </c>
      <c r="I102" s="13">
        <v>187000</v>
      </c>
      <c r="J102" s="13">
        <v>44000</v>
      </c>
      <c r="K102" s="13">
        <v>87000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51500</v>
      </c>
      <c r="E8" s="13">
        <v>49900</v>
      </c>
      <c r="F8" s="13">
        <v>49000</v>
      </c>
      <c r="G8" s="13">
        <v>47600</v>
      </c>
      <c r="H8" s="13">
        <v>50500</v>
      </c>
      <c r="I8" s="13">
        <v>44700</v>
      </c>
      <c r="J8" s="13">
        <v>43000</v>
      </c>
      <c r="K8" s="13">
        <v>43100</v>
      </c>
    </row>
    <row r="9" spans="1:11" x14ac:dyDescent="0.2">
      <c r="C9" s="11" t="s">
        <v>22</v>
      </c>
      <c r="D9" s="13">
        <v>3900</v>
      </c>
      <c r="E9" s="13">
        <v>4000</v>
      </c>
      <c r="F9" s="13">
        <v>3700</v>
      </c>
      <c r="G9" s="13">
        <v>5600</v>
      </c>
      <c r="H9" s="13">
        <v>8700</v>
      </c>
      <c r="I9" s="13">
        <v>4800</v>
      </c>
      <c r="J9" s="13">
        <v>4700</v>
      </c>
      <c r="K9" s="13">
        <v>5900</v>
      </c>
    </row>
    <row r="10" spans="1:11" x14ac:dyDescent="0.2">
      <c r="C10" s="11" t="s">
        <v>23</v>
      </c>
      <c r="D10" s="13">
        <v>47500</v>
      </c>
      <c r="E10" s="13">
        <v>46000</v>
      </c>
      <c r="F10" s="13">
        <v>45300</v>
      </c>
      <c r="G10" s="13">
        <v>42100</v>
      </c>
      <c r="H10" s="13">
        <v>41800</v>
      </c>
      <c r="I10" s="13">
        <v>39900</v>
      </c>
      <c r="J10" s="13">
        <v>38300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400</v>
      </c>
      <c r="F14" s="13">
        <v>200</v>
      </c>
      <c r="G14" s="13">
        <v>-1900</v>
      </c>
      <c r="H14" s="13">
        <v>400</v>
      </c>
      <c r="I14" s="13">
        <v>2100</v>
      </c>
      <c r="J14" s="13">
        <v>0</v>
      </c>
      <c r="K14" s="13">
        <v>-7500</v>
      </c>
    </row>
    <row r="15" spans="1:11" x14ac:dyDescent="0.2">
      <c r="C15" s="11" t="s">
        <v>28</v>
      </c>
      <c r="D15" s="13">
        <v>14000</v>
      </c>
      <c r="E15" s="13">
        <v>13400</v>
      </c>
      <c r="F15" s="13">
        <v>12700</v>
      </c>
      <c r="G15" s="13">
        <v>12700</v>
      </c>
      <c r="H15" s="13">
        <v>11300</v>
      </c>
      <c r="I15" s="13">
        <v>10900</v>
      </c>
      <c r="J15" s="13">
        <v>10400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23400</v>
      </c>
      <c r="F17" s="13">
        <v>23000</v>
      </c>
      <c r="G17" s="13">
        <v>24400</v>
      </c>
      <c r="H17" s="13">
        <v>26100</v>
      </c>
      <c r="I17" s="13">
        <v>21900</v>
      </c>
      <c r="J17" s="13">
        <v>21700</v>
      </c>
      <c r="K17" s="13">
        <v>16000</v>
      </c>
    </row>
    <row r="18" spans="3:11" x14ac:dyDescent="0.2">
      <c r="C18" s="11" t="s">
        <v>30</v>
      </c>
      <c r="D18" s="13">
        <v>27300</v>
      </c>
      <c r="E18" s="13">
        <v>26600</v>
      </c>
      <c r="F18" s="13">
        <v>26000</v>
      </c>
      <c r="G18" s="13">
        <v>23300</v>
      </c>
      <c r="H18" s="13">
        <v>24400</v>
      </c>
      <c r="I18" s="13">
        <v>22800</v>
      </c>
      <c r="J18" s="13">
        <v>21300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-200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40100</v>
      </c>
      <c r="F21" s="13">
        <v>38700</v>
      </c>
      <c r="G21" s="13">
        <v>36200</v>
      </c>
      <c r="H21" s="13">
        <v>35800</v>
      </c>
      <c r="I21" s="13">
        <v>33600</v>
      </c>
      <c r="J21" s="13">
        <v>32000</v>
      </c>
      <c r="K21" s="13">
        <v>37600</v>
      </c>
    </row>
    <row r="22" spans="3:11" x14ac:dyDescent="0.2">
      <c r="C22" s="11" t="s">
        <v>34</v>
      </c>
      <c r="D22" s="13">
        <v>10100</v>
      </c>
      <c r="E22" s="13">
        <v>9700</v>
      </c>
      <c r="F22" s="13">
        <v>9100</v>
      </c>
      <c r="G22" s="13">
        <v>8800</v>
      </c>
      <c r="H22" s="13">
        <v>8100</v>
      </c>
      <c r="I22" s="13">
        <v>7100</v>
      </c>
      <c r="J22" s="13">
        <v>7500</v>
      </c>
      <c r="K22" s="13">
        <v>7300</v>
      </c>
    </row>
    <row r="23" spans="3:11" x14ac:dyDescent="0.2">
      <c r="C23" s="11" t="s">
        <v>35</v>
      </c>
      <c r="D23" s="13">
        <v>15300</v>
      </c>
      <c r="E23" s="13">
        <v>16700</v>
      </c>
      <c r="F23" s="13">
        <v>16700</v>
      </c>
      <c r="G23" s="13">
        <v>16500</v>
      </c>
      <c r="H23" s="13">
        <v>16000</v>
      </c>
      <c r="I23" s="13">
        <v>13500</v>
      </c>
      <c r="J23" s="13">
        <v>14100</v>
      </c>
      <c r="K23" s="13">
        <v>27300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16700</v>
      </c>
      <c r="F26" s="13">
        <v>16700</v>
      </c>
      <c r="G26" s="13">
        <v>16500</v>
      </c>
      <c r="H26" s="13">
        <v>16000</v>
      </c>
      <c r="I26" s="13">
        <v>13500</v>
      </c>
      <c r="J26" s="13">
        <v>14100</v>
      </c>
      <c r="K26" s="13">
        <v>27300</v>
      </c>
    </row>
    <row r="27" spans="3:11" x14ac:dyDescent="0.2">
      <c r="C27" s="11" t="s">
        <v>38</v>
      </c>
      <c r="D27" s="13">
        <v>14700</v>
      </c>
      <c r="E27" s="13">
        <v>16000</v>
      </c>
      <c r="F27" s="13">
        <v>16100</v>
      </c>
      <c r="G27" s="13">
        <v>15900</v>
      </c>
      <c r="H27" s="13">
        <v>15500</v>
      </c>
      <c r="I27" s="13">
        <v>13000</v>
      </c>
      <c r="J27" s="13">
        <v>13500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200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15300</v>
      </c>
      <c r="E33" s="13">
        <v>16700</v>
      </c>
      <c r="F33" s="13">
        <v>16700</v>
      </c>
      <c r="G33" s="13">
        <v>16500</v>
      </c>
      <c r="H33" s="13">
        <v>16000</v>
      </c>
      <c r="I33" s="13">
        <v>13500</v>
      </c>
      <c r="J33" s="13">
        <v>14100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16700</v>
      </c>
      <c r="F35" s="13">
        <v>16700</v>
      </c>
      <c r="G35" s="13">
        <v>16500</v>
      </c>
      <c r="H35" s="13">
        <v>16000</v>
      </c>
      <c r="I35" s="13">
        <v>13500</v>
      </c>
      <c r="J35" s="13">
        <v>14100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4700</v>
      </c>
      <c r="F41" s="13">
        <v>10700</v>
      </c>
      <c r="G41" s="13">
        <v>3300</v>
      </c>
      <c r="H41" s="13">
        <v>5500</v>
      </c>
      <c r="I41" s="13">
        <v>8900</v>
      </c>
      <c r="J41" s="13">
        <v>22100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181500</v>
      </c>
      <c r="F43" s="13">
        <v>183700</v>
      </c>
      <c r="G43" s="13">
        <v>231400</v>
      </c>
      <c r="H43" s="13">
        <v>228700</v>
      </c>
      <c r="I43" s="13">
        <v>191800</v>
      </c>
      <c r="J43" s="13">
        <v>167300</v>
      </c>
      <c r="K43" s="13">
        <v>155100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2400</v>
      </c>
      <c r="G45" s="13">
        <v>2400</v>
      </c>
      <c r="H45" s="13">
        <v>107000</v>
      </c>
      <c r="I45" s="13">
        <v>93800</v>
      </c>
      <c r="J45" s="13">
        <v>93700</v>
      </c>
      <c r="K45" s="13">
        <v>3800</v>
      </c>
    </row>
    <row r="46" spans="2:11" x14ac:dyDescent="0.2">
      <c r="C46" s="11" t="s">
        <v>54</v>
      </c>
      <c r="D46" s="13">
        <v>154700</v>
      </c>
      <c r="E46" s="13">
        <v>191000</v>
      </c>
      <c r="F46" s="13">
        <v>199000</v>
      </c>
      <c r="G46" s="13">
        <v>239100</v>
      </c>
      <c r="H46" s="13">
        <v>342600</v>
      </c>
      <c r="I46" s="13">
        <v>295800</v>
      </c>
      <c r="J46" s="13">
        <v>284500</v>
      </c>
      <c r="K46" s="13">
        <v>170100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1612500</v>
      </c>
      <c r="E48" s="13">
        <v>1571400</v>
      </c>
      <c r="F48" s="13">
        <v>1527900</v>
      </c>
      <c r="G48" s="13">
        <v>1464800</v>
      </c>
      <c r="H48" s="13">
        <v>1434600</v>
      </c>
      <c r="I48" s="13">
        <v>1339600</v>
      </c>
      <c r="J48" s="13">
        <v>1328700</v>
      </c>
      <c r="K48" s="13">
        <v>1295600</v>
      </c>
    </row>
    <row r="49" spans="3:11" x14ac:dyDescent="0.2">
      <c r="C49" s="11" t="s">
        <v>57</v>
      </c>
      <c r="D49" s="13">
        <v>121500</v>
      </c>
      <c r="E49" s="13">
        <v>118200</v>
      </c>
      <c r="F49" s="13">
        <v>109500</v>
      </c>
      <c r="G49" s="13">
        <v>100300</v>
      </c>
      <c r="H49" s="13">
        <v>0</v>
      </c>
      <c r="I49" s="13">
        <v>0</v>
      </c>
      <c r="J49" s="13">
        <v>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10300</v>
      </c>
      <c r="F52" s="13">
        <v>11900</v>
      </c>
      <c r="G52" s="13">
        <v>16700</v>
      </c>
      <c r="H52" s="13" t="s">
        <v>92</v>
      </c>
      <c r="I52" s="13" t="s">
        <v>92</v>
      </c>
      <c r="J52" s="13" t="s">
        <v>92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1901900</v>
      </c>
      <c r="E54" s="13">
        <v>1891900</v>
      </c>
      <c r="F54" s="13">
        <v>1849600</v>
      </c>
      <c r="G54" s="13">
        <v>1822300</v>
      </c>
      <c r="H54" s="13">
        <v>1778700</v>
      </c>
      <c r="I54" s="13">
        <v>1637200</v>
      </c>
      <c r="J54" s="13">
        <v>1615100</v>
      </c>
      <c r="K54" s="13">
        <v>1562300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40200</v>
      </c>
      <c r="F57" s="13">
        <v>40300</v>
      </c>
      <c r="G57" s="13">
        <v>27400</v>
      </c>
      <c r="H57" s="13">
        <v>41200</v>
      </c>
      <c r="I57" s="13">
        <v>40600</v>
      </c>
      <c r="J57" s="13">
        <v>41200</v>
      </c>
      <c r="K57" s="13">
        <v>24700</v>
      </c>
    </row>
    <row r="58" spans="3:11" x14ac:dyDescent="0.2">
      <c r="C58" s="11" t="s">
        <v>66</v>
      </c>
      <c r="D58" s="13">
        <v>51000</v>
      </c>
      <c r="E58" s="13">
        <v>51800</v>
      </c>
      <c r="F58" s="13">
        <v>52700</v>
      </c>
      <c r="G58" s="13">
        <v>3500</v>
      </c>
      <c r="H58" s="13">
        <v>1100</v>
      </c>
      <c r="I58" s="13">
        <v>2000</v>
      </c>
      <c r="J58" s="13">
        <v>3200</v>
      </c>
      <c r="K58" s="13">
        <v>75000</v>
      </c>
    </row>
    <row r="59" spans="3:11" x14ac:dyDescent="0.2">
      <c r="C59" s="11" t="s">
        <v>67</v>
      </c>
      <c r="D59" s="13">
        <v>25400</v>
      </c>
      <c r="E59" s="13">
        <v>25000</v>
      </c>
      <c r="F59" s="13">
        <v>25000</v>
      </c>
      <c r="G59" s="13">
        <v>24900</v>
      </c>
      <c r="H59" s="13">
        <v>23200</v>
      </c>
      <c r="I59" s="13">
        <v>22300</v>
      </c>
      <c r="J59" s="13">
        <v>21000</v>
      </c>
      <c r="K59" s="13">
        <v>20600</v>
      </c>
    </row>
    <row r="60" spans="3:11" x14ac:dyDescent="0.2">
      <c r="C60" s="11" t="s">
        <v>68</v>
      </c>
      <c r="D60" s="13">
        <v>140200</v>
      </c>
      <c r="E60" s="13">
        <v>138100</v>
      </c>
      <c r="F60" s="13">
        <v>139700</v>
      </c>
      <c r="G60" s="13">
        <v>78100</v>
      </c>
      <c r="H60" s="13">
        <v>88300</v>
      </c>
      <c r="I60" s="13">
        <v>87800</v>
      </c>
      <c r="J60" s="13">
        <v>88400</v>
      </c>
      <c r="K60" s="13">
        <v>143400</v>
      </c>
    </row>
    <row r="61" spans="3:11" x14ac:dyDescent="0.2">
      <c r="C61" s="11" t="s">
        <v>69</v>
      </c>
      <c r="D61" s="13">
        <v>798300</v>
      </c>
      <c r="E61" s="13">
        <v>802800</v>
      </c>
      <c r="F61" s="13">
        <v>759700</v>
      </c>
      <c r="G61" s="13">
        <v>769200</v>
      </c>
      <c r="H61" s="13">
        <v>764500</v>
      </c>
      <c r="I61" s="13">
        <v>689300</v>
      </c>
      <c r="J61" s="13">
        <v>690500</v>
      </c>
      <c r="K61" s="13">
        <v>640000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19400</v>
      </c>
      <c r="H62" s="13" t="s">
        <v>92</v>
      </c>
      <c r="I62" s="13" t="s">
        <v>92</v>
      </c>
      <c r="J62" s="13" t="s">
        <v>92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938500</v>
      </c>
      <c r="E66" s="13">
        <v>940800</v>
      </c>
      <c r="F66" s="13">
        <v>899400</v>
      </c>
      <c r="G66" s="13">
        <v>866800</v>
      </c>
      <c r="H66" s="13">
        <v>852800</v>
      </c>
      <c r="I66" s="13">
        <v>777100</v>
      </c>
      <c r="J66" s="13">
        <v>778900</v>
      </c>
      <c r="K66" s="13">
        <v>802400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963400</v>
      </c>
      <c r="E76" s="13">
        <v>951000</v>
      </c>
      <c r="F76" s="13">
        <v>950200</v>
      </c>
      <c r="G76" s="13">
        <v>955600</v>
      </c>
      <c r="H76" s="13">
        <v>925900</v>
      </c>
      <c r="I76" s="13">
        <v>860100</v>
      </c>
      <c r="J76" s="13">
        <v>836200</v>
      </c>
      <c r="K76" s="13">
        <v>759900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15300</v>
      </c>
      <c r="E81" s="13">
        <v>16700</v>
      </c>
      <c r="F81" s="13">
        <v>16700</v>
      </c>
      <c r="G81" s="13">
        <v>16500</v>
      </c>
      <c r="H81" s="13">
        <v>16000</v>
      </c>
      <c r="I81" s="13">
        <v>13500</v>
      </c>
      <c r="J81" s="13">
        <v>14100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10400</v>
      </c>
      <c r="G83" s="13">
        <v>4700</v>
      </c>
      <c r="H83" s="13">
        <v>10000</v>
      </c>
      <c r="I83" s="13">
        <v>9900</v>
      </c>
      <c r="J83" s="13">
        <v>9600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29700</v>
      </c>
      <c r="F89" s="13">
        <v>30000</v>
      </c>
      <c r="G89" s="13">
        <v>30800</v>
      </c>
      <c r="H89" s="13">
        <v>26000</v>
      </c>
      <c r="I89" s="13">
        <v>26100</v>
      </c>
      <c r="J89" s="13">
        <v>22400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-60800</v>
      </c>
      <c r="F94" s="13">
        <v>-36800</v>
      </c>
      <c r="G94" s="13">
        <v>-57800</v>
      </c>
      <c r="H94" s="13">
        <v>-153500</v>
      </c>
      <c r="I94" s="13">
        <v>-49500</v>
      </c>
      <c r="J94" s="13">
        <v>-49900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24900</v>
      </c>
      <c r="F96" s="13">
        <v>24800</v>
      </c>
      <c r="G96" s="13">
        <v>23200</v>
      </c>
      <c r="H96" s="13">
        <v>22300</v>
      </c>
      <c r="I96" s="13">
        <v>21000</v>
      </c>
      <c r="J96" s="13">
        <v>20600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25300</v>
      </c>
      <c r="F100" s="13">
        <v>14500</v>
      </c>
      <c r="G100" s="13">
        <v>25400</v>
      </c>
      <c r="H100" s="13">
        <v>124200</v>
      </c>
      <c r="I100" s="13">
        <v>10100</v>
      </c>
      <c r="J100" s="13">
        <v>39700</v>
      </c>
      <c r="K100" s="13">
        <v>51100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-5800</v>
      </c>
      <c r="F102" s="13">
        <v>7600</v>
      </c>
      <c r="G102" s="13">
        <v>-1600</v>
      </c>
      <c r="H102" s="13">
        <v>-3400</v>
      </c>
      <c r="I102" s="13">
        <v>-13300</v>
      </c>
      <c r="J102" s="13">
        <v>12300</v>
      </c>
      <c r="K102" s="13">
        <v>-1900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6100</v>
      </c>
      <c r="F8" s="13">
        <v>5100</v>
      </c>
      <c r="G8" s="13">
        <v>4700</v>
      </c>
      <c r="H8" s="13">
        <v>3400</v>
      </c>
      <c r="I8" s="13">
        <v>3800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1900</v>
      </c>
      <c r="G9" s="13">
        <v>2000</v>
      </c>
      <c r="H9" s="13">
        <v>1500</v>
      </c>
      <c r="I9" s="13">
        <v>1500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3000</v>
      </c>
      <c r="E10" s="13">
        <v>4000</v>
      </c>
      <c r="F10" s="13">
        <v>3200</v>
      </c>
      <c r="G10" s="13">
        <v>2700</v>
      </c>
      <c r="H10" s="13">
        <v>1900</v>
      </c>
      <c r="I10" s="13">
        <v>2200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2300</v>
      </c>
      <c r="H12" s="13">
        <v>2800</v>
      </c>
      <c r="I12" s="13">
        <v>2700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7300</v>
      </c>
      <c r="F17" s="13">
        <v>6900</v>
      </c>
      <c r="G17" s="13">
        <v>6800</v>
      </c>
      <c r="H17" s="13">
        <v>7100</v>
      </c>
      <c r="I17" s="13">
        <v>7200</v>
      </c>
      <c r="J17" s="13">
        <v>6900</v>
      </c>
      <c r="K17" s="13">
        <v>5700</v>
      </c>
    </row>
    <row r="18" spans="3:11" x14ac:dyDescent="0.2">
      <c r="C18" s="11" t="s">
        <v>30</v>
      </c>
      <c r="D18" s="13">
        <v>-2600</v>
      </c>
      <c r="E18" s="13">
        <v>-1200</v>
      </c>
      <c r="F18" s="13">
        <v>-1800</v>
      </c>
      <c r="G18" s="13">
        <v>-2100</v>
      </c>
      <c r="H18" s="13">
        <v>-3700</v>
      </c>
      <c r="I18" s="13">
        <v>-3400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-500</v>
      </c>
      <c r="F21" s="13">
        <v>-1300</v>
      </c>
      <c r="G21" s="13">
        <v>-1900</v>
      </c>
      <c r="H21" s="13">
        <v>-3300</v>
      </c>
      <c r="I21" s="13">
        <v>-3000</v>
      </c>
      <c r="J21" s="13">
        <v>-3300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1400</v>
      </c>
      <c r="H22" s="13">
        <v>700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-1800</v>
      </c>
      <c r="F23" s="13">
        <v>-3400</v>
      </c>
      <c r="G23" s="13">
        <v>-3700</v>
      </c>
      <c r="H23" s="13">
        <v>-4500</v>
      </c>
      <c r="I23" s="13">
        <v>-3800</v>
      </c>
      <c r="J23" s="13">
        <v>-4000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-1800</v>
      </c>
      <c r="F26" s="13">
        <v>-3400</v>
      </c>
      <c r="G26" s="13">
        <v>-3700</v>
      </c>
      <c r="H26" s="13">
        <v>-4500</v>
      </c>
      <c r="I26" s="13">
        <v>-3800</v>
      </c>
      <c r="J26" s="13">
        <v>-4000</v>
      </c>
      <c r="K26" s="13">
        <v>-3800</v>
      </c>
    </row>
    <row r="27" spans="3:11" x14ac:dyDescent="0.2">
      <c r="C27" s="11" t="s">
        <v>38</v>
      </c>
      <c r="D27" s="13">
        <v>-7200</v>
      </c>
      <c r="E27" s="13">
        <v>-1800</v>
      </c>
      <c r="F27" s="13">
        <v>-3400</v>
      </c>
      <c r="G27" s="13">
        <v>-3700</v>
      </c>
      <c r="H27" s="13">
        <v>-4500</v>
      </c>
      <c r="I27" s="13">
        <v>-3800</v>
      </c>
      <c r="J27" s="13">
        <v>-4000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-1800</v>
      </c>
      <c r="F33" s="13">
        <v>-3400</v>
      </c>
      <c r="G33" s="13">
        <v>-3700</v>
      </c>
      <c r="H33" s="13">
        <v>-4500</v>
      </c>
      <c r="I33" s="13">
        <v>-3800</v>
      </c>
      <c r="J33" s="13">
        <v>-4000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-1800</v>
      </c>
      <c r="F35" s="13">
        <v>-3400</v>
      </c>
      <c r="G35" s="13">
        <v>-3700</v>
      </c>
      <c r="H35" s="13">
        <v>-4500</v>
      </c>
      <c r="I35" s="13">
        <v>-3800</v>
      </c>
      <c r="J35" s="13">
        <v>-4000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600</v>
      </c>
      <c r="F41" s="13">
        <v>3600</v>
      </c>
      <c r="G41" s="13">
        <v>800</v>
      </c>
      <c r="H41" s="13">
        <v>900</v>
      </c>
      <c r="I41" s="13">
        <v>200</v>
      </c>
      <c r="J41" s="13">
        <v>1900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2800</v>
      </c>
      <c r="G43" s="13">
        <v>2100</v>
      </c>
      <c r="H43" s="13">
        <v>1500</v>
      </c>
      <c r="I43" s="13">
        <v>2000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1800</v>
      </c>
      <c r="G44" s="13">
        <v>1500</v>
      </c>
      <c r="H44" s="13">
        <v>1900</v>
      </c>
      <c r="I44" s="13">
        <v>1800</v>
      </c>
      <c r="J44" s="13">
        <v>1600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4900</v>
      </c>
      <c r="F46" s="13">
        <v>8700</v>
      </c>
      <c r="G46" s="13">
        <v>4900</v>
      </c>
      <c r="H46" s="13">
        <v>4600</v>
      </c>
      <c r="I46" s="13">
        <v>4700</v>
      </c>
      <c r="J46" s="13">
        <v>5800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13500</v>
      </c>
      <c r="G48" s="13">
        <v>14200</v>
      </c>
      <c r="H48" s="13">
        <v>14900</v>
      </c>
      <c r="I48" s="13">
        <v>15600</v>
      </c>
      <c r="J48" s="13">
        <v>15900</v>
      </c>
      <c r="K48" s="13">
        <v>5300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18200</v>
      </c>
      <c r="F54" s="13">
        <v>22300</v>
      </c>
      <c r="G54" s="13">
        <v>19000</v>
      </c>
      <c r="H54" s="13">
        <v>19700</v>
      </c>
      <c r="I54" s="13">
        <v>20500</v>
      </c>
      <c r="J54" s="13">
        <v>21800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3600</v>
      </c>
      <c r="G57" s="13">
        <v>2100</v>
      </c>
      <c r="H57" s="13">
        <v>2600</v>
      </c>
      <c r="I57" s="13">
        <v>2500</v>
      </c>
      <c r="J57" s="13">
        <v>2400</v>
      </c>
      <c r="K57" s="13">
        <v>4400</v>
      </c>
    </row>
    <row r="58" spans="3:11" x14ac:dyDescent="0.2">
      <c r="C58" s="11" t="s">
        <v>66</v>
      </c>
      <c r="D58" s="13">
        <v>2300</v>
      </c>
      <c r="E58" s="13">
        <v>3400</v>
      </c>
      <c r="F58" s="13">
        <v>4500</v>
      </c>
      <c r="G58" s="13">
        <v>15100</v>
      </c>
      <c r="H58" s="13">
        <v>10700</v>
      </c>
      <c r="I58" s="13">
        <v>3500</v>
      </c>
      <c r="J58" s="13">
        <v>3000</v>
      </c>
      <c r="K58" s="13">
        <v>2200</v>
      </c>
    </row>
    <row r="59" spans="3:11" x14ac:dyDescent="0.2">
      <c r="C59" s="11" t="s">
        <v>67</v>
      </c>
      <c r="D59" s="13">
        <v>6900</v>
      </c>
      <c r="E59" s="13" t="s">
        <v>92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5500</v>
      </c>
      <c r="F60" s="13">
        <v>8100</v>
      </c>
      <c r="G60" s="13">
        <v>17300</v>
      </c>
      <c r="H60" s="13">
        <v>13400</v>
      </c>
      <c r="I60" s="13">
        <v>6000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11700</v>
      </c>
      <c r="E61" s="13">
        <v>18100</v>
      </c>
      <c r="F61" s="13">
        <v>18200</v>
      </c>
      <c r="G61" s="13">
        <v>8500</v>
      </c>
      <c r="H61" s="13">
        <v>9800</v>
      </c>
      <c r="I61" s="13">
        <v>15600</v>
      </c>
      <c r="J61" s="13">
        <v>14000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23600</v>
      </c>
      <c r="F66" s="13">
        <v>26300</v>
      </c>
      <c r="G66" s="13">
        <v>25800</v>
      </c>
      <c r="H66" s="13">
        <v>23200</v>
      </c>
      <c r="I66" s="13">
        <v>21500</v>
      </c>
      <c r="J66" s="13">
        <v>19400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-48200</v>
      </c>
      <c r="F72" s="13">
        <v>-46400</v>
      </c>
      <c r="G72" s="13">
        <v>-43000</v>
      </c>
      <c r="H72" s="13">
        <v>-39400</v>
      </c>
      <c r="I72" s="13">
        <v>-34900</v>
      </c>
      <c r="J72" s="13">
        <v>-31100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-5400</v>
      </c>
      <c r="F76" s="13">
        <v>-4000</v>
      </c>
      <c r="G76" s="13">
        <v>-6800</v>
      </c>
      <c r="H76" s="13">
        <v>-3500</v>
      </c>
      <c r="I76" s="13">
        <v>-1000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-7200</v>
      </c>
      <c r="E81" s="13">
        <v>-1800</v>
      </c>
      <c r="F81" s="13">
        <v>-3400</v>
      </c>
      <c r="G81" s="13">
        <v>-3700</v>
      </c>
      <c r="H81" s="13">
        <v>-4500</v>
      </c>
      <c r="I81" s="13">
        <v>-3800</v>
      </c>
      <c r="J81" s="13">
        <v>-4000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-800</v>
      </c>
      <c r="G89" s="13">
        <v>-2300</v>
      </c>
      <c r="H89" s="13">
        <v>-2200</v>
      </c>
      <c r="I89" s="13">
        <v>-3100</v>
      </c>
      <c r="J89" s="13">
        <v>-5800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-1300</v>
      </c>
      <c r="F100" s="13">
        <v>3700</v>
      </c>
      <c r="G100" s="13">
        <v>2100</v>
      </c>
      <c r="H100" s="13">
        <v>2900</v>
      </c>
      <c r="I100" s="13">
        <v>1400</v>
      </c>
      <c r="J100" s="13">
        <v>3500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-3000</v>
      </c>
      <c r="F102" s="13">
        <v>2800</v>
      </c>
      <c r="G102" s="13">
        <v>-100</v>
      </c>
      <c r="H102" s="13">
        <v>600</v>
      </c>
      <c r="I102" s="13">
        <v>-1600</v>
      </c>
      <c r="J102" s="13">
        <v>-2500</v>
      </c>
      <c r="K102" s="13">
        <v>2300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1300</v>
      </c>
      <c r="G8" s="13">
        <v>6900</v>
      </c>
      <c r="H8" s="13">
        <v>5900</v>
      </c>
      <c r="I8" s="13">
        <v>8000</v>
      </c>
      <c r="J8" s="13">
        <v>9300</v>
      </c>
      <c r="K8" s="13">
        <v>18600</v>
      </c>
    </row>
    <row r="9" spans="1:11" x14ac:dyDescent="0.2">
      <c r="C9" s="11" t="s">
        <v>22</v>
      </c>
      <c r="D9" s="13">
        <v>5800</v>
      </c>
      <c r="E9" s="13">
        <v>6800</v>
      </c>
      <c r="F9" s="13">
        <v>5900</v>
      </c>
      <c r="G9" s="13">
        <v>12700</v>
      </c>
      <c r="H9" s="13">
        <v>7400</v>
      </c>
      <c r="I9" s="13">
        <v>8400</v>
      </c>
      <c r="J9" s="13">
        <v>9200</v>
      </c>
      <c r="K9" s="13">
        <v>13600</v>
      </c>
    </row>
    <row r="10" spans="1:11" x14ac:dyDescent="0.2">
      <c r="C10" s="11" t="s">
        <v>23</v>
      </c>
      <c r="D10" s="13">
        <v>-3600</v>
      </c>
      <c r="E10" s="13">
        <v>-4400</v>
      </c>
      <c r="F10" s="13">
        <v>-4500</v>
      </c>
      <c r="G10" s="13">
        <v>-5800</v>
      </c>
      <c r="H10" s="13">
        <v>-1500</v>
      </c>
      <c r="I10" s="13">
        <v>-400</v>
      </c>
      <c r="J10" s="13">
        <v>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800</v>
      </c>
      <c r="F15" s="13">
        <v>4700</v>
      </c>
      <c r="G15" s="13">
        <v>500</v>
      </c>
      <c r="H15" s="13">
        <v>4000</v>
      </c>
      <c r="I15" s="13">
        <v>4400</v>
      </c>
      <c r="J15" s="13">
        <v>3400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36700</v>
      </c>
      <c r="F17" s="13">
        <v>6600</v>
      </c>
      <c r="G17" s="13">
        <v>14700</v>
      </c>
      <c r="H17" s="13">
        <v>8200</v>
      </c>
      <c r="I17" s="13">
        <v>8900</v>
      </c>
      <c r="J17" s="13">
        <v>10100</v>
      </c>
      <c r="K17" s="13">
        <v>19100</v>
      </c>
    </row>
    <row r="18" spans="3:11" x14ac:dyDescent="0.2">
      <c r="C18" s="11" t="s">
        <v>30</v>
      </c>
      <c r="D18" s="13">
        <v>-4600</v>
      </c>
      <c r="E18" s="13">
        <v>-34300</v>
      </c>
      <c r="F18" s="13">
        <v>-5300</v>
      </c>
      <c r="G18" s="13">
        <v>-7900</v>
      </c>
      <c r="H18" s="13">
        <v>-2300</v>
      </c>
      <c r="I18" s="13">
        <v>-900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46500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-33500</v>
      </c>
      <c r="F21" s="13">
        <v>-500</v>
      </c>
      <c r="G21" s="13">
        <v>-53900</v>
      </c>
      <c r="H21" s="13">
        <v>1700</v>
      </c>
      <c r="I21" s="13">
        <v>3500</v>
      </c>
      <c r="J21" s="13">
        <v>2600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-34300</v>
      </c>
      <c r="F23" s="13">
        <v>-5300</v>
      </c>
      <c r="G23" s="13">
        <v>-54400</v>
      </c>
      <c r="H23" s="13">
        <v>-2300</v>
      </c>
      <c r="I23" s="13">
        <v>-900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-1100</v>
      </c>
      <c r="E24" s="13">
        <v>-1200</v>
      </c>
      <c r="F24" s="13">
        <v>-1300</v>
      </c>
      <c r="G24" s="13">
        <v>4400</v>
      </c>
      <c r="H24" s="13">
        <v>-500</v>
      </c>
      <c r="I24" s="13">
        <v>-200</v>
      </c>
      <c r="J24" s="13">
        <v>-200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-33100</v>
      </c>
      <c r="F26" s="13">
        <v>-4000</v>
      </c>
      <c r="G26" s="13">
        <v>-58800</v>
      </c>
      <c r="H26" s="13">
        <v>-1800</v>
      </c>
      <c r="I26" s="13">
        <v>-700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-33100</v>
      </c>
      <c r="F27" s="13">
        <v>-4000</v>
      </c>
      <c r="G27" s="13">
        <v>-58800</v>
      </c>
      <c r="H27" s="13">
        <v>-1800</v>
      </c>
      <c r="I27" s="13">
        <v>-700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-46500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-33100</v>
      </c>
      <c r="F33" s="13">
        <v>-4000</v>
      </c>
      <c r="G33" s="13">
        <v>-58800</v>
      </c>
      <c r="H33" s="13">
        <v>-1800</v>
      </c>
      <c r="I33" s="13">
        <v>-700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-33100</v>
      </c>
      <c r="F35" s="13">
        <v>-4000</v>
      </c>
      <c r="G35" s="13">
        <v>-58800</v>
      </c>
      <c r="H35" s="13">
        <v>-1800</v>
      </c>
      <c r="I35" s="13">
        <v>-700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10400</v>
      </c>
      <c r="F41" s="13">
        <v>70800</v>
      </c>
      <c r="G41" s="13">
        <v>72200</v>
      </c>
      <c r="H41" s="13">
        <v>103800</v>
      </c>
      <c r="I41" s="13">
        <v>115300</v>
      </c>
      <c r="J41" s="13">
        <v>115800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5300</v>
      </c>
      <c r="G43" s="13">
        <v>4900</v>
      </c>
      <c r="H43" s="13">
        <v>2200</v>
      </c>
      <c r="I43" s="13">
        <v>2100</v>
      </c>
      <c r="J43" s="13">
        <v>5200</v>
      </c>
      <c r="K43" s="13">
        <v>5400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600</v>
      </c>
      <c r="H44" s="13">
        <v>900</v>
      </c>
      <c r="I44" s="13">
        <v>800</v>
      </c>
      <c r="J44" s="13">
        <v>600</v>
      </c>
      <c r="K44" s="13">
        <v>1600</v>
      </c>
    </row>
    <row r="45" spans="2:11" x14ac:dyDescent="0.2">
      <c r="C45" s="11" t="s">
        <v>53</v>
      </c>
      <c r="D45" s="13">
        <v>8300</v>
      </c>
      <c r="E45" s="13">
        <v>8300</v>
      </c>
      <c r="F45" s="13">
        <v>8400</v>
      </c>
      <c r="G45" s="13">
        <v>8400</v>
      </c>
      <c r="H45" s="13">
        <v>8100</v>
      </c>
      <c r="I45" s="13">
        <v>4100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21300</v>
      </c>
      <c r="E46" s="13">
        <v>20800</v>
      </c>
      <c r="F46" s="13">
        <v>85100</v>
      </c>
      <c r="G46" s="13">
        <v>86100</v>
      </c>
      <c r="H46" s="13">
        <v>114900</v>
      </c>
      <c r="I46" s="13">
        <v>122300</v>
      </c>
      <c r="J46" s="13">
        <v>126000</v>
      </c>
      <c r="K46" s="13">
        <v>119400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157100</v>
      </c>
      <c r="E48" s="13">
        <v>159200</v>
      </c>
      <c r="F48" s="13">
        <v>123900</v>
      </c>
      <c r="G48" s="13">
        <v>129000</v>
      </c>
      <c r="H48" s="13">
        <v>148700</v>
      </c>
      <c r="I48" s="13">
        <v>141500</v>
      </c>
      <c r="J48" s="13">
        <v>154400</v>
      </c>
      <c r="K48" s="13">
        <v>158200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9700</v>
      </c>
      <c r="F52" s="13">
        <v>9800</v>
      </c>
      <c r="G52" s="13">
        <v>9800</v>
      </c>
      <c r="H52" s="13">
        <v>9300</v>
      </c>
      <c r="I52" s="13">
        <v>9200</v>
      </c>
      <c r="J52" s="13">
        <v>9600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193900</v>
      </c>
      <c r="F54" s="13">
        <v>221800</v>
      </c>
      <c r="G54" s="13">
        <v>226700</v>
      </c>
      <c r="H54" s="13">
        <v>278900</v>
      </c>
      <c r="I54" s="13">
        <v>278300</v>
      </c>
      <c r="J54" s="13">
        <v>295700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8000</v>
      </c>
      <c r="G59" s="13">
        <v>8000</v>
      </c>
      <c r="H59" s="13">
        <v>7900</v>
      </c>
      <c r="I59" s="13">
        <v>7800</v>
      </c>
      <c r="J59" s="13">
        <v>8200</v>
      </c>
      <c r="K59" s="13">
        <v>9000</v>
      </c>
    </row>
    <row r="60" spans="3:11" x14ac:dyDescent="0.2">
      <c r="C60" s="11" t="s">
        <v>68</v>
      </c>
      <c r="D60" s="13">
        <v>19200</v>
      </c>
      <c r="E60" s="13">
        <v>19000</v>
      </c>
      <c r="F60" s="13">
        <v>12300</v>
      </c>
      <c r="G60" s="13">
        <v>12600</v>
      </c>
      <c r="H60" s="13">
        <v>9900</v>
      </c>
      <c r="I60" s="13">
        <v>9700</v>
      </c>
      <c r="J60" s="13">
        <v>11400</v>
      </c>
      <c r="K60" s="13">
        <v>11800</v>
      </c>
    </row>
    <row r="61" spans="3:11" x14ac:dyDescent="0.2">
      <c r="C61" s="11" t="s">
        <v>69</v>
      </c>
      <c r="D61" s="13">
        <v>8100</v>
      </c>
      <c r="E61" s="13">
        <v>8000</v>
      </c>
      <c r="F61" s="13">
        <v>8700</v>
      </c>
      <c r="G61" s="13">
        <v>8800</v>
      </c>
      <c r="H61" s="13">
        <v>8300</v>
      </c>
      <c r="I61" s="13">
        <v>8300</v>
      </c>
      <c r="J61" s="13">
        <v>9500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27000</v>
      </c>
      <c r="F66" s="13">
        <v>21000</v>
      </c>
      <c r="G66" s="13">
        <v>21400</v>
      </c>
      <c r="H66" s="13">
        <v>18200</v>
      </c>
      <c r="I66" s="13">
        <v>18100</v>
      </c>
      <c r="J66" s="13">
        <v>20900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85900</v>
      </c>
      <c r="F72" s="13">
        <v>119000</v>
      </c>
      <c r="G72" s="13">
        <v>123000</v>
      </c>
      <c r="H72" s="13">
        <v>181700</v>
      </c>
      <c r="I72" s="13">
        <v>183500</v>
      </c>
      <c r="J72" s="13">
        <v>184200</v>
      </c>
      <c r="K72" s="13">
        <v>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166900</v>
      </c>
      <c r="F76" s="13">
        <v>200900</v>
      </c>
      <c r="G76" s="13">
        <v>205200</v>
      </c>
      <c r="H76" s="13">
        <v>260700</v>
      </c>
      <c r="I76" s="13">
        <v>260300</v>
      </c>
      <c r="J76" s="13">
        <v>274800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-33100</v>
      </c>
      <c r="F81" s="13">
        <v>-4000</v>
      </c>
      <c r="G81" s="13">
        <v>-58800</v>
      </c>
      <c r="H81" s="13">
        <v>-1800</v>
      </c>
      <c r="I81" s="13">
        <v>-700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3400</v>
      </c>
      <c r="G83" s="13">
        <v>800</v>
      </c>
      <c r="H83" s="13">
        <v>4500</v>
      </c>
      <c r="I83" s="13">
        <v>3700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-1300</v>
      </c>
      <c r="G89" s="13">
        <v>-42600</v>
      </c>
      <c r="H89" s="13">
        <v>-1100</v>
      </c>
      <c r="I89" s="13">
        <v>6200</v>
      </c>
      <c r="J89" s="13">
        <v>4800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-60500</v>
      </c>
      <c r="F91" s="13" t="s">
        <v>92</v>
      </c>
      <c r="G91" s="13">
        <v>15200</v>
      </c>
      <c r="H91" s="13">
        <v>-15100</v>
      </c>
      <c r="I91" s="13">
        <v>0</v>
      </c>
      <c r="J91" s="13">
        <v>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-60500</v>
      </c>
      <c r="F94" s="13" t="s">
        <v>92</v>
      </c>
      <c r="G94" s="13">
        <v>15200</v>
      </c>
      <c r="H94" s="13">
        <v>-15100</v>
      </c>
      <c r="I94" s="13">
        <v>0</v>
      </c>
      <c r="J94" s="13">
        <v>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4800</v>
      </c>
      <c r="E101" s="13">
        <v>-6400</v>
      </c>
      <c r="F101" s="13">
        <v>2700</v>
      </c>
      <c r="G101" s="13">
        <v>5900</v>
      </c>
      <c r="H101" s="13">
        <v>-5100</v>
      </c>
      <c r="I101" s="13">
        <v>-3500</v>
      </c>
      <c r="J101" s="13">
        <v>1800</v>
      </c>
      <c r="K101" s="13">
        <v>6200</v>
      </c>
    </row>
    <row r="102" spans="3:11" x14ac:dyDescent="0.2">
      <c r="C102" s="11" t="s">
        <v>20</v>
      </c>
      <c r="D102" s="13">
        <v>900</v>
      </c>
      <c r="E102" s="13">
        <v>-60400</v>
      </c>
      <c r="F102" s="13">
        <v>-1500</v>
      </c>
      <c r="G102" s="13">
        <v>-31600</v>
      </c>
      <c r="H102" s="13">
        <v>-11500</v>
      </c>
      <c r="I102" s="13">
        <v>-500</v>
      </c>
      <c r="J102" s="13">
        <v>7500</v>
      </c>
      <c r="K102" s="13">
        <v>15600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16800</v>
      </c>
      <c r="F12" s="13">
        <v>14400</v>
      </c>
      <c r="G12" s="13">
        <v>10200</v>
      </c>
      <c r="H12" s="13">
        <v>9400</v>
      </c>
      <c r="I12" s="13">
        <v>9100</v>
      </c>
      <c r="J12" s="13">
        <v>9300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300</v>
      </c>
      <c r="F14" s="13">
        <v>-6700</v>
      </c>
      <c r="G14" s="13">
        <v>1000</v>
      </c>
      <c r="H14" s="13">
        <v>1100</v>
      </c>
      <c r="I14" s="13">
        <v>18400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23000</v>
      </c>
      <c r="F17" s="13">
        <v>21600</v>
      </c>
      <c r="G17" s="13">
        <v>13000</v>
      </c>
      <c r="H17" s="13">
        <v>13900</v>
      </c>
      <c r="I17" s="13">
        <v>11900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-23800</v>
      </c>
      <c r="E18" s="13">
        <v>-23000</v>
      </c>
      <c r="F18" s="13">
        <v>-21500</v>
      </c>
      <c r="G18" s="13">
        <v>-13000</v>
      </c>
      <c r="H18" s="13">
        <v>-13900</v>
      </c>
      <c r="I18" s="13">
        <v>-11900</v>
      </c>
      <c r="J18" s="13">
        <v>-12100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-4700</v>
      </c>
      <c r="F20" s="13">
        <v>-10400</v>
      </c>
      <c r="G20" s="13">
        <v>5600</v>
      </c>
      <c r="H20" s="13">
        <v>1000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-21300</v>
      </c>
      <c r="E21" s="13">
        <v>-18100</v>
      </c>
      <c r="F21" s="13">
        <v>-11100</v>
      </c>
      <c r="G21" s="13">
        <v>-18600</v>
      </c>
      <c r="H21" s="13">
        <v>-14800</v>
      </c>
      <c r="I21" s="13">
        <v>-11900</v>
      </c>
      <c r="J21" s="13">
        <v>-12000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-17200</v>
      </c>
      <c r="F23" s="13">
        <v>-3300</v>
      </c>
      <c r="G23" s="13">
        <v>-19200</v>
      </c>
      <c r="H23" s="13">
        <v>-15700</v>
      </c>
      <c r="I23" s="13">
        <v>-30200</v>
      </c>
      <c r="J23" s="13">
        <v>-11900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-17200</v>
      </c>
      <c r="F26" s="13">
        <v>-3300</v>
      </c>
      <c r="G26" s="13">
        <v>-19200</v>
      </c>
      <c r="H26" s="13">
        <v>-15700</v>
      </c>
      <c r="I26" s="13">
        <v>-30200</v>
      </c>
      <c r="J26" s="13">
        <v>-11900</v>
      </c>
      <c r="K26" s="13">
        <v>-10900</v>
      </c>
    </row>
    <row r="27" spans="3:11" x14ac:dyDescent="0.2">
      <c r="C27" s="11" t="s">
        <v>38</v>
      </c>
      <c r="D27" s="13">
        <v>-23200</v>
      </c>
      <c r="E27" s="13">
        <v>-17200</v>
      </c>
      <c r="F27" s="13">
        <v>-5100</v>
      </c>
      <c r="G27" s="13">
        <v>-23500</v>
      </c>
      <c r="H27" s="13">
        <v>-20100</v>
      </c>
      <c r="I27" s="13">
        <v>-34500</v>
      </c>
      <c r="J27" s="13">
        <v>-16200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4700</v>
      </c>
      <c r="F32" s="13">
        <v>10400</v>
      </c>
      <c r="G32" s="13">
        <v>-5600</v>
      </c>
      <c r="H32" s="13">
        <v>-1000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-23200</v>
      </c>
      <c r="E33" s="13">
        <v>-17200</v>
      </c>
      <c r="F33" s="13">
        <v>-3300</v>
      </c>
      <c r="G33" s="13">
        <v>-19200</v>
      </c>
      <c r="H33" s="13">
        <v>-15700</v>
      </c>
      <c r="I33" s="13">
        <v>-30200</v>
      </c>
      <c r="J33" s="13">
        <v>-11900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-17200</v>
      </c>
      <c r="F35" s="13">
        <v>-3300</v>
      </c>
      <c r="G35" s="13">
        <v>-19200</v>
      </c>
      <c r="H35" s="13">
        <v>-15700</v>
      </c>
      <c r="I35" s="13">
        <v>-30200</v>
      </c>
      <c r="J35" s="13">
        <v>-11900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102400</v>
      </c>
      <c r="F41" s="13">
        <v>121400</v>
      </c>
      <c r="G41" s="13">
        <v>33200</v>
      </c>
      <c r="H41" s="13">
        <v>44500</v>
      </c>
      <c r="I41" s="13">
        <v>27700</v>
      </c>
      <c r="J41" s="13" t="s">
        <v>92</v>
      </c>
      <c r="K41" s="13">
        <v>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87700</v>
      </c>
      <c r="E46" s="13">
        <v>106600</v>
      </c>
      <c r="F46" s="13">
        <v>124500</v>
      </c>
      <c r="G46" s="13">
        <v>35600</v>
      </c>
      <c r="H46" s="13">
        <v>46800</v>
      </c>
      <c r="I46" s="13">
        <v>29400</v>
      </c>
      <c r="J46" s="13" t="s">
        <v>92</v>
      </c>
      <c r="K46" s="13">
        <v>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32300</v>
      </c>
      <c r="F48" s="13">
        <v>31500</v>
      </c>
      <c r="G48" s="13">
        <v>30800</v>
      </c>
      <c r="H48" s="13">
        <v>900</v>
      </c>
      <c r="I48" s="13">
        <v>1100</v>
      </c>
      <c r="J48" s="13" t="s">
        <v>92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7600</v>
      </c>
      <c r="F52" s="13">
        <v>7500</v>
      </c>
      <c r="G52" s="13">
        <v>6800</v>
      </c>
      <c r="H52" s="13">
        <v>6800</v>
      </c>
      <c r="I52" s="13">
        <v>7100</v>
      </c>
      <c r="J52" s="13" t="s">
        <v>92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126900</v>
      </c>
      <c r="E54" s="13">
        <v>146400</v>
      </c>
      <c r="F54" s="13">
        <v>163500</v>
      </c>
      <c r="G54" s="13">
        <v>76200</v>
      </c>
      <c r="H54" s="13">
        <v>56800</v>
      </c>
      <c r="I54" s="13">
        <v>38600</v>
      </c>
      <c r="J54" s="13" t="s">
        <v>92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1000</v>
      </c>
      <c r="G57" s="13">
        <v>600</v>
      </c>
      <c r="H57" s="13">
        <v>700</v>
      </c>
      <c r="I57" s="13">
        <v>500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3600</v>
      </c>
      <c r="G58" s="13">
        <v>2700</v>
      </c>
      <c r="H58" s="13">
        <v>800</v>
      </c>
      <c r="I58" s="13">
        <v>1100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600</v>
      </c>
      <c r="H59" s="13">
        <v>600</v>
      </c>
      <c r="I59" s="13">
        <v>500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15700</v>
      </c>
      <c r="E60" s="13">
        <v>14300</v>
      </c>
      <c r="F60" s="13">
        <v>13300</v>
      </c>
      <c r="G60" s="13">
        <v>11200</v>
      </c>
      <c r="H60" s="13">
        <v>8400</v>
      </c>
      <c r="I60" s="13">
        <v>7400</v>
      </c>
      <c r="J60" s="13" t="s">
        <v>92</v>
      </c>
      <c r="K60" s="13">
        <v>7300</v>
      </c>
    </row>
    <row r="61" spans="3:11" x14ac:dyDescent="0.2">
      <c r="C61" s="11" t="s">
        <v>69</v>
      </c>
      <c r="D61" s="13">
        <v>58000</v>
      </c>
      <c r="E61" s="13">
        <v>56300</v>
      </c>
      <c r="F61" s="13">
        <v>56900</v>
      </c>
      <c r="G61" s="13">
        <v>83700</v>
      </c>
      <c r="H61" s="13">
        <v>54700</v>
      </c>
      <c r="I61" s="13">
        <v>36400</v>
      </c>
      <c r="J61" s="13">
        <v>0</v>
      </c>
      <c r="K61" s="13">
        <v>18200</v>
      </c>
    </row>
    <row r="62" spans="3:11" x14ac:dyDescent="0.2">
      <c r="C62" s="11" t="s">
        <v>70</v>
      </c>
      <c r="D62" s="13">
        <v>2900</v>
      </c>
      <c r="E62" s="13">
        <v>5100</v>
      </c>
      <c r="F62" s="13">
        <v>9100</v>
      </c>
      <c r="G62" s="13">
        <v>19100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75700</v>
      </c>
      <c r="F66" s="13">
        <v>79300</v>
      </c>
      <c r="G66" s="13">
        <v>113900</v>
      </c>
      <c r="H66" s="13">
        <v>63100</v>
      </c>
      <c r="I66" s="13">
        <v>43800</v>
      </c>
      <c r="J66" s="13" t="s">
        <v>92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287300</v>
      </c>
      <c r="H70" s="13">
        <v>300800</v>
      </c>
      <c r="I70" s="13">
        <v>287300</v>
      </c>
      <c r="J70" s="13">
        <v>287300</v>
      </c>
      <c r="K70" s="13">
        <v>287300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-390300</v>
      </c>
      <c r="E72" s="13">
        <v>-367200</v>
      </c>
      <c r="F72" s="13">
        <v>-349900</v>
      </c>
      <c r="G72" s="13">
        <v>-346600</v>
      </c>
      <c r="H72" s="13">
        <v>-327400</v>
      </c>
      <c r="I72" s="13">
        <v>-311700</v>
      </c>
      <c r="J72" s="13" t="s">
        <v>92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70800</v>
      </c>
      <c r="F76" s="13">
        <v>84200</v>
      </c>
      <c r="G76" s="13">
        <v>-325100</v>
      </c>
      <c r="H76" s="13">
        <v>-307200</v>
      </c>
      <c r="I76" s="13">
        <v>-292500</v>
      </c>
      <c r="J76" s="13">
        <v>-252300</v>
      </c>
      <c r="K76" s="13">
        <v>-252300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-23200</v>
      </c>
      <c r="E81" s="13">
        <v>-17200</v>
      </c>
      <c r="F81" s="13">
        <v>-3300</v>
      </c>
      <c r="G81" s="13">
        <v>-19200</v>
      </c>
      <c r="H81" s="13">
        <v>-15700</v>
      </c>
      <c r="I81" s="13">
        <v>-30200</v>
      </c>
      <c r="J81" s="13">
        <v>-11900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-18700</v>
      </c>
      <c r="F89" s="13">
        <v>-11700</v>
      </c>
      <c r="G89" s="13">
        <v>-10600</v>
      </c>
      <c r="H89" s="13">
        <v>-11000</v>
      </c>
      <c r="I89" s="13" t="s">
        <v>92</v>
      </c>
      <c r="J89" s="13" t="s">
        <v>92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-1100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101000</v>
      </c>
      <c r="G100" s="13">
        <v>-600</v>
      </c>
      <c r="H100" s="13">
        <v>28000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-19000</v>
      </c>
      <c r="F102" s="13">
        <v>88200</v>
      </c>
      <c r="G102" s="13">
        <v>-11300</v>
      </c>
      <c r="H102" s="13">
        <v>16800</v>
      </c>
      <c r="I102" s="13">
        <v>0</v>
      </c>
      <c r="J102" s="13">
        <v>0</v>
      </c>
      <c r="K102" s="13">
        <v>-9600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2500</v>
      </c>
      <c r="G8" s="13">
        <v>2500</v>
      </c>
      <c r="H8" s="13">
        <v>3300</v>
      </c>
      <c r="I8" s="13">
        <v>3300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1600</v>
      </c>
      <c r="H9" s="13">
        <v>1900</v>
      </c>
      <c r="I9" s="13">
        <v>1900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1400</v>
      </c>
      <c r="I10" s="13">
        <v>1400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-4400</v>
      </c>
      <c r="G14" s="13">
        <v>-4400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3400</v>
      </c>
      <c r="G17" s="13">
        <v>3400</v>
      </c>
      <c r="H17" s="13">
        <v>2700</v>
      </c>
      <c r="I17" s="13">
        <v>2700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-1000</v>
      </c>
      <c r="G18" s="13">
        <v>-1000</v>
      </c>
      <c r="H18" s="13">
        <v>600</v>
      </c>
      <c r="I18" s="13">
        <v>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-700</v>
      </c>
      <c r="H20" s="13">
        <v>0</v>
      </c>
      <c r="I20" s="13">
        <v>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900</v>
      </c>
      <c r="I21" s="13">
        <v>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1400</v>
      </c>
      <c r="I22" s="13">
        <v>1400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2500</v>
      </c>
      <c r="G23" s="13">
        <v>2500</v>
      </c>
      <c r="H23" s="13">
        <v>-900</v>
      </c>
      <c r="I23" s="13">
        <v>-900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500</v>
      </c>
      <c r="G24" s="13">
        <v>500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2000</v>
      </c>
      <c r="G26" s="13">
        <v>2000</v>
      </c>
      <c r="H26" s="13">
        <v>-400</v>
      </c>
      <c r="I26" s="13">
        <v>-400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2000</v>
      </c>
      <c r="G27" s="13">
        <v>2000</v>
      </c>
      <c r="H27" s="13">
        <v>-400</v>
      </c>
      <c r="I27" s="13">
        <v>-400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700</v>
      </c>
      <c r="H32" s="13">
        <v>0</v>
      </c>
      <c r="I32" s="13">
        <v>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2000</v>
      </c>
      <c r="G33" s="13">
        <v>2000</v>
      </c>
      <c r="H33" s="13">
        <v>-400</v>
      </c>
      <c r="I33" s="13">
        <v>-400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2000</v>
      </c>
      <c r="G35" s="13">
        <v>2000</v>
      </c>
      <c r="H35" s="13">
        <v>-400</v>
      </c>
      <c r="I35" s="13">
        <v>-400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400</v>
      </c>
      <c r="H41" s="13">
        <v>700</v>
      </c>
      <c r="I41" s="13">
        <v>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17100</v>
      </c>
      <c r="G45" s="13">
        <v>17100</v>
      </c>
      <c r="H45" s="13">
        <v>20900</v>
      </c>
      <c r="I45" s="13">
        <v>20900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18300</v>
      </c>
      <c r="G46" s="13">
        <v>18300</v>
      </c>
      <c r="H46" s="13">
        <v>22300</v>
      </c>
      <c r="I46" s="13">
        <v>22300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83600</v>
      </c>
      <c r="E48" s="13">
        <v>83600</v>
      </c>
      <c r="F48" s="13">
        <v>68700</v>
      </c>
      <c r="G48" s="13">
        <v>68700</v>
      </c>
      <c r="H48" s="13">
        <v>70300</v>
      </c>
      <c r="I48" s="13">
        <v>70300</v>
      </c>
      <c r="J48" s="13">
        <v>90100</v>
      </c>
      <c r="K48" s="13">
        <v>90100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2600</v>
      </c>
      <c r="G52" s="13">
        <v>2600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87900</v>
      </c>
      <c r="F54" s="13">
        <v>91600</v>
      </c>
      <c r="G54" s="13">
        <v>91600</v>
      </c>
      <c r="H54" s="13">
        <v>96200</v>
      </c>
      <c r="I54" s="13">
        <v>96200</v>
      </c>
      <c r="J54" s="13">
        <v>94000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1000</v>
      </c>
      <c r="I57" s="13">
        <v>1000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63200</v>
      </c>
      <c r="E58" s="13">
        <v>63200</v>
      </c>
      <c r="F58" s="13">
        <v>48500</v>
      </c>
      <c r="G58" s="13">
        <v>48500</v>
      </c>
      <c r="H58" s="13">
        <v>53700</v>
      </c>
      <c r="I58" s="13">
        <v>53700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17000</v>
      </c>
      <c r="G59" s="13">
        <v>17000</v>
      </c>
      <c r="H59" s="13">
        <v>22900</v>
      </c>
      <c r="I59" s="13">
        <v>22900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69700</v>
      </c>
      <c r="E60" s="13">
        <v>69700</v>
      </c>
      <c r="F60" s="13">
        <v>69600</v>
      </c>
      <c r="G60" s="13">
        <v>69600</v>
      </c>
      <c r="H60" s="13">
        <v>80500</v>
      </c>
      <c r="I60" s="13">
        <v>80500</v>
      </c>
      <c r="J60" s="13">
        <v>18500</v>
      </c>
      <c r="K60" s="13">
        <v>18500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900</v>
      </c>
      <c r="H61" s="13">
        <v>1200</v>
      </c>
      <c r="I61" s="13">
        <v>1200</v>
      </c>
      <c r="J61" s="13">
        <v>60500</v>
      </c>
      <c r="K61" s="13">
        <v>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1600</v>
      </c>
      <c r="I62" s="13">
        <v>1600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70100</v>
      </c>
      <c r="F66" s="13">
        <v>70700</v>
      </c>
      <c r="G66" s="13">
        <v>70700</v>
      </c>
      <c r="H66" s="13">
        <v>83500</v>
      </c>
      <c r="I66" s="13">
        <v>83500</v>
      </c>
      <c r="J66" s="13">
        <v>80500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3200</v>
      </c>
      <c r="G72" s="13">
        <v>3200</v>
      </c>
      <c r="H72" s="13">
        <v>-900</v>
      </c>
      <c r="I72" s="13">
        <v>-900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17800</v>
      </c>
      <c r="F76" s="13">
        <v>20900</v>
      </c>
      <c r="G76" s="13">
        <v>20900</v>
      </c>
      <c r="H76" s="13">
        <v>12700</v>
      </c>
      <c r="I76" s="13">
        <v>12700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2000</v>
      </c>
      <c r="G81" s="13">
        <v>2000</v>
      </c>
      <c r="H81" s="13">
        <v>-400</v>
      </c>
      <c r="I81" s="13">
        <v>-400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1275500</v>
      </c>
      <c r="E8" s="13">
        <v>1082500</v>
      </c>
      <c r="F8" s="13">
        <v>672300</v>
      </c>
      <c r="G8" s="13">
        <v>933700</v>
      </c>
      <c r="H8" s="13">
        <v>1116800</v>
      </c>
      <c r="I8" s="13">
        <v>898600</v>
      </c>
      <c r="J8" s="13">
        <v>560100</v>
      </c>
      <c r="K8" s="13">
        <v>789200</v>
      </c>
    </row>
    <row r="9" spans="1:11" x14ac:dyDescent="0.2">
      <c r="C9" s="11" t="s">
        <v>22</v>
      </c>
      <c r="D9" s="13">
        <v>1072600</v>
      </c>
      <c r="E9" s="13">
        <v>917800</v>
      </c>
      <c r="F9" s="13">
        <v>618000</v>
      </c>
      <c r="G9" s="13">
        <v>839400</v>
      </c>
      <c r="H9" s="13">
        <v>950200</v>
      </c>
      <c r="I9" s="13">
        <v>795500</v>
      </c>
      <c r="J9" s="13">
        <v>527700</v>
      </c>
      <c r="K9" s="13">
        <v>692400</v>
      </c>
    </row>
    <row r="10" spans="1:11" x14ac:dyDescent="0.2">
      <c r="C10" s="11" t="s">
        <v>23</v>
      </c>
      <c r="D10" s="13">
        <v>202900</v>
      </c>
      <c r="E10" s="13">
        <v>164700</v>
      </c>
      <c r="F10" s="13">
        <v>54300</v>
      </c>
      <c r="G10" s="13">
        <v>94300</v>
      </c>
      <c r="H10" s="13">
        <v>166600</v>
      </c>
      <c r="I10" s="13">
        <v>103100</v>
      </c>
      <c r="J10" s="13">
        <v>32400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26400</v>
      </c>
      <c r="F14" s="13">
        <v>-1400</v>
      </c>
      <c r="G14" s="13">
        <v>-16100</v>
      </c>
      <c r="H14" s="13">
        <v>6200</v>
      </c>
      <c r="I14" s="13">
        <v>47100</v>
      </c>
      <c r="J14" s="13">
        <v>-2000</v>
      </c>
      <c r="K14" s="13">
        <v>1000</v>
      </c>
    </row>
    <row r="15" spans="1:11" x14ac:dyDescent="0.2">
      <c r="C15" s="11" t="s">
        <v>28</v>
      </c>
      <c r="D15" s="13">
        <v>33800</v>
      </c>
      <c r="E15" s="13">
        <v>29400</v>
      </c>
      <c r="F15" s="13">
        <v>29100</v>
      </c>
      <c r="G15" s="13">
        <v>27000</v>
      </c>
      <c r="H15" s="13">
        <v>23800</v>
      </c>
      <c r="I15" s="13">
        <v>21800</v>
      </c>
      <c r="J15" s="13">
        <v>19700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1172800</v>
      </c>
      <c r="E17" s="13">
        <v>998100</v>
      </c>
      <c r="F17" s="13">
        <v>717000</v>
      </c>
      <c r="G17" s="13">
        <v>929100</v>
      </c>
      <c r="H17" s="13">
        <v>1036800</v>
      </c>
      <c r="I17" s="13">
        <v>873600</v>
      </c>
      <c r="J17" s="13">
        <v>605400</v>
      </c>
      <c r="K17" s="13">
        <v>771500</v>
      </c>
    </row>
    <row r="18" spans="3:11" x14ac:dyDescent="0.2">
      <c r="C18" s="11" t="s">
        <v>30</v>
      </c>
      <c r="D18" s="13">
        <v>102800</v>
      </c>
      <c r="E18" s="13">
        <v>84400</v>
      </c>
      <c r="F18" s="13">
        <v>-44700</v>
      </c>
      <c r="G18" s="13">
        <v>4600</v>
      </c>
      <c r="H18" s="13">
        <v>80000</v>
      </c>
      <c r="I18" s="13">
        <v>24900</v>
      </c>
      <c r="J18" s="13">
        <v>-45300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-3300</v>
      </c>
      <c r="F20" s="13">
        <v>-5700</v>
      </c>
      <c r="G20" s="13">
        <v>-9700</v>
      </c>
      <c r="H20" s="13">
        <v>-6700</v>
      </c>
      <c r="I20" s="13">
        <v>-8300</v>
      </c>
      <c r="J20" s="13">
        <v>-7100</v>
      </c>
      <c r="K20" s="13">
        <v>-7500</v>
      </c>
    </row>
    <row r="21" spans="3:11" x14ac:dyDescent="0.2">
      <c r="C21" s="11" t="s">
        <v>33</v>
      </c>
      <c r="D21" s="13">
        <v>141800</v>
      </c>
      <c r="E21" s="13">
        <v>117100</v>
      </c>
      <c r="F21" s="13">
        <v>-9900</v>
      </c>
      <c r="G21" s="13">
        <v>41200</v>
      </c>
      <c r="H21" s="13">
        <v>110500</v>
      </c>
      <c r="I21" s="13">
        <v>55000</v>
      </c>
      <c r="J21" s="13">
        <v>-18400</v>
      </c>
      <c r="K21" s="13">
        <v>46100</v>
      </c>
    </row>
    <row r="22" spans="3:11" x14ac:dyDescent="0.2">
      <c r="C22" s="11" t="s">
        <v>34</v>
      </c>
      <c r="D22" s="13">
        <v>7900</v>
      </c>
      <c r="E22" s="13">
        <v>5300</v>
      </c>
      <c r="F22" s="13">
        <v>8100</v>
      </c>
      <c r="G22" s="13">
        <v>6600</v>
      </c>
      <c r="H22" s="13">
        <v>4900</v>
      </c>
      <c r="I22" s="13">
        <v>4100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109400</v>
      </c>
      <c r="E23" s="13">
        <v>59600</v>
      </c>
      <c r="F23" s="13">
        <v>-39000</v>
      </c>
      <c r="G23" s="13">
        <v>30000</v>
      </c>
      <c r="H23" s="13">
        <v>79900</v>
      </c>
      <c r="I23" s="13">
        <v>-14800</v>
      </c>
      <c r="J23" s="13">
        <v>-35200</v>
      </c>
      <c r="K23" s="13">
        <v>24800</v>
      </c>
    </row>
    <row r="24" spans="3:11" x14ac:dyDescent="0.2">
      <c r="C24" s="11" t="s">
        <v>36</v>
      </c>
      <c r="D24" s="13">
        <v>25500</v>
      </c>
      <c r="E24" s="13">
        <v>20700</v>
      </c>
      <c r="F24" s="13">
        <v>-9500</v>
      </c>
      <c r="G24" s="13">
        <v>8300</v>
      </c>
      <c r="H24" s="13">
        <v>22400</v>
      </c>
      <c r="I24" s="13">
        <v>9000</v>
      </c>
      <c r="J24" s="13">
        <v>-9500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38900</v>
      </c>
      <c r="F26" s="13">
        <v>-29400</v>
      </c>
      <c r="G26" s="13">
        <v>21700</v>
      </c>
      <c r="H26" s="13">
        <v>57500</v>
      </c>
      <c r="I26" s="13">
        <v>-23800</v>
      </c>
      <c r="J26" s="13">
        <v>-25800</v>
      </c>
      <c r="K26" s="13">
        <v>19200</v>
      </c>
    </row>
    <row r="27" spans="3:11" x14ac:dyDescent="0.2">
      <c r="C27" s="11" t="s">
        <v>38</v>
      </c>
      <c r="D27" s="13">
        <v>79000</v>
      </c>
      <c r="E27" s="13">
        <v>36900</v>
      </c>
      <c r="F27" s="13">
        <v>-31000</v>
      </c>
      <c r="G27" s="13">
        <v>26000</v>
      </c>
      <c r="H27" s="13">
        <v>57600</v>
      </c>
      <c r="I27" s="13">
        <v>-17000</v>
      </c>
      <c r="J27" s="13">
        <v>-23000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3300</v>
      </c>
      <c r="F32" s="13">
        <v>5700</v>
      </c>
      <c r="G32" s="13">
        <v>9700</v>
      </c>
      <c r="H32" s="13">
        <v>6700</v>
      </c>
      <c r="I32" s="13">
        <v>8300</v>
      </c>
      <c r="J32" s="13">
        <v>7100</v>
      </c>
      <c r="K32" s="13">
        <v>7500</v>
      </c>
    </row>
    <row r="33" spans="2:11" x14ac:dyDescent="0.2">
      <c r="C33" s="11" t="s">
        <v>44</v>
      </c>
      <c r="D33" s="13">
        <v>79000</v>
      </c>
      <c r="E33" s="13">
        <v>36900</v>
      </c>
      <c r="F33" s="13">
        <v>-31000</v>
      </c>
      <c r="G33" s="13">
        <v>26000</v>
      </c>
      <c r="H33" s="13">
        <v>57600</v>
      </c>
      <c r="I33" s="13">
        <v>-17000</v>
      </c>
      <c r="J33" s="13">
        <v>-23000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36900</v>
      </c>
      <c r="F35" s="13">
        <v>-31000</v>
      </c>
      <c r="G35" s="13">
        <v>26000</v>
      </c>
      <c r="H35" s="13">
        <v>57600</v>
      </c>
      <c r="I35" s="13">
        <v>-17000</v>
      </c>
      <c r="J35" s="13">
        <v>-23000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462300</v>
      </c>
      <c r="E41" s="13">
        <v>366700</v>
      </c>
      <c r="F41" s="13">
        <v>321800</v>
      </c>
      <c r="G41" s="13">
        <v>417700</v>
      </c>
      <c r="H41" s="13">
        <v>292100</v>
      </c>
      <c r="I41" s="13">
        <v>214400</v>
      </c>
      <c r="J41" s="13">
        <v>199800</v>
      </c>
      <c r="K41" s="13">
        <v>294000</v>
      </c>
    </row>
    <row r="42" spans="2:11" x14ac:dyDescent="0.2">
      <c r="C42" s="11" t="s">
        <v>50</v>
      </c>
      <c r="D42" s="13">
        <v>154200</v>
      </c>
      <c r="E42" s="13">
        <v>167600</v>
      </c>
      <c r="F42" s="13">
        <v>184500</v>
      </c>
      <c r="G42" s="13">
        <v>207100</v>
      </c>
      <c r="H42" s="13">
        <v>237900</v>
      </c>
      <c r="I42" s="13">
        <v>213100</v>
      </c>
      <c r="J42" s="13">
        <v>221800</v>
      </c>
      <c r="K42" s="13">
        <v>223200</v>
      </c>
    </row>
    <row r="43" spans="2:11" x14ac:dyDescent="0.2">
      <c r="C43" s="11" t="s">
        <v>51</v>
      </c>
      <c r="D43" s="13">
        <v>1054700</v>
      </c>
      <c r="E43" s="13">
        <v>1018600</v>
      </c>
      <c r="F43" s="13">
        <v>735800</v>
      </c>
      <c r="G43" s="13">
        <v>861700</v>
      </c>
      <c r="H43" s="13">
        <v>1025400</v>
      </c>
      <c r="I43" s="13">
        <v>925100</v>
      </c>
      <c r="J43" s="13">
        <v>685400</v>
      </c>
      <c r="K43" s="13">
        <v>705900</v>
      </c>
    </row>
    <row r="44" spans="2:11" x14ac:dyDescent="0.2">
      <c r="C44" s="11" t="s">
        <v>52</v>
      </c>
      <c r="D44" s="13">
        <v>108000</v>
      </c>
      <c r="E44" s="13">
        <v>119100</v>
      </c>
      <c r="F44" s="13">
        <v>117000</v>
      </c>
      <c r="G44" s="13">
        <v>103900</v>
      </c>
      <c r="H44" s="13">
        <v>92100</v>
      </c>
      <c r="I44" s="13">
        <v>92200</v>
      </c>
      <c r="J44" s="13">
        <v>97900</v>
      </c>
      <c r="K44" s="13">
        <v>86800</v>
      </c>
    </row>
    <row r="45" spans="2:11" x14ac:dyDescent="0.2">
      <c r="C45" s="11" t="s">
        <v>53</v>
      </c>
      <c r="D45" s="13">
        <v>34900</v>
      </c>
      <c r="E45" s="13">
        <v>34200</v>
      </c>
      <c r="F45" s="13">
        <v>59100</v>
      </c>
      <c r="G45" s="13">
        <v>53100</v>
      </c>
      <c r="H45" s="13">
        <v>47500</v>
      </c>
      <c r="I45" s="13">
        <v>46400</v>
      </c>
      <c r="J45" s="13">
        <v>41400</v>
      </c>
      <c r="K45" s="13">
        <v>37400</v>
      </c>
    </row>
    <row r="46" spans="2:11" x14ac:dyDescent="0.2">
      <c r="C46" s="11" t="s">
        <v>54</v>
      </c>
      <c r="D46" s="13">
        <v>1814100</v>
      </c>
      <c r="E46" s="13">
        <v>1706200</v>
      </c>
      <c r="F46" s="13">
        <v>1418100</v>
      </c>
      <c r="G46" s="13">
        <v>1643500</v>
      </c>
      <c r="H46" s="13">
        <v>1695100</v>
      </c>
      <c r="I46" s="13">
        <v>1491200</v>
      </c>
      <c r="J46" s="13">
        <v>1246200</v>
      </c>
      <c r="K46" s="13">
        <v>1347300</v>
      </c>
    </row>
    <row r="47" spans="2:11" x14ac:dyDescent="0.2">
      <c r="C47" s="11" t="s">
        <v>55</v>
      </c>
      <c r="D47" s="13">
        <v>94900</v>
      </c>
      <c r="E47" s="13">
        <v>93500</v>
      </c>
      <c r="F47" s="13">
        <v>92700</v>
      </c>
      <c r="G47" s="13">
        <v>92900</v>
      </c>
      <c r="H47" s="13">
        <v>96900</v>
      </c>
      <c r="I47" s="13">
        <v>98200</v>
      </c>
      <c r="J47" s="13">
        <v>99900</v>
      </c>
      <c r="K47" s="13">
        <v>107300</v>
      </c>
    </row>
    <row r="48" spans="2:11" x14ac:dyDescent="0.2">
      <c r="C48" s="11" t="s">
        <v>56</v>
      </c>
      <c r="D48" s="13">
        <v>806000</v>
      </c>
      <c r="E48" s="13">
        <v>749300</v>
      </c>
      <c r="F48" s="13">
        <v>745100</v>
      </c>
      <c r="G48" s="13">
        <v>741000</v>
      </c>
      <c r="H48" s="13">
        <v>626600</v>
      </c>
      <c r="I48" s="13">
        <v>617600</v>
      </c>
      <c r="J48" s="13">
        <v>575300</v>
      </c>
      <c r="K48" s="13">
        <v>558300</v>
      </c>
    </row>
    <row r="49" spans="3:11" x14ac:dyDescent="0.2">
      <c r="C49" s="11" t="s">
        <v>57</v>
      </c>
      <c r="D49" s="13">
        <v>343200</v>
      </c>
      <c r="E49" s="13">
        <v>254300</v>
      </c>
      <c r="F49" s="13">
        <v>274000</v>
      </c>
      <c r="G49" s="13">
        <v>272300</v>
      </c>
      <c r="H49" s="13">
        <v>74300</v>
      </c>
      <c r="I49" s="13">
        <v>78600</v>
      </c>
      <c r="J49" s="13">
        <v>73700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58100</v>
      </c>
      <c r="F52" s="13">
        <v>57000</v>
      </c>
      <c r="G52" s="13">
        <v>55600</v>
      </c>
      <c r="H52" s="13">
        <v>58500</v>
      </c>
      <c r="I52" s="13">
        <v>59700</v>
      </c>
      <c r="J52" s="13">
        <v>60100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3130900</v>
      </c>
      <c r="E54" s="13">
        <v>2881400</v>
      </c>
      <c r="F54" s="13">
        <v>2595000</v>
      </c>
      <c r="G54" s="13">
        <v>2813500</v>
      </c>
      <c r="H54" s="13">
        <v>2580300</v>
      </c>
      <c r="I54" s="13">
        <v>2376600</v>
      </c>
      <c r="J54" s="13">
        <v>2077400</v>
      </c>
      <c r="K54" s="13">
        <v>2167900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450700</v>
      </c>
      <c r="F57" s="13">
        <v>347400</v>
      </c>
      <c r="G57" s="13">
        <v>408400</v>
      </c>
      <c r="H57" s="13">
        <v>477000</v>
      </c>
      <c r="I57" s="13">
        <v>382500</v>
      </c>
      <c r="J57" s="13">
        <v>295100</v>
      </c>
      <c r="K57" s="13">
        <v>334400</v>
      </c>
    </row>
    <row r="58" spans="3:11" x14ac:dyDescent="0.2">
      <c r="C58" s="11" t="s">
        <v>66</v>
      </c>
      <c r="D58" s="13">
        <v>19700</v>
      </c>
      <c r="E58" s="13">
        <v>17800</v>
      </c>
      <c r="F58" s="13">
        <v>56300</v>
      </c>
      <c r="G58" s="13">
        <v>56800</v>
      </c>
      <c r="H58" s="13">
        <v>18600</v>
      </c>
      <c r="I58" s="13">
        <v>18900</v>
      </c>
      <c r="J58" s="13">
        <v>19000</v>
      </c>
      <c r="K58" s="13">
        <v>20100</v>
      </c>
    </row>
    <row r="59" spans="3:11" x14ac:dyDescent="0.2">
      <c r="C59" s="11" t="s">
        <v>67</v>
      </c>
      <c r="D59" s="13">
        <v>429700</v>
      </c>
      <c r="E59" s="13">
        <v>371600</v>
      </c>
      <c r="F59" s="13">
        <v>370000</v>
      </c>
      <c r="G59" s="13">
        <v>377400</v>
      </c>
      <c r="H59" s="13">
        <v>375200</v>
      </c>
      <c r="I59" s="13">
        <v>299400</v>
      </c>
      <c r="J59" s="13">
        <v>262000</v>
      </c>
      <c r="K59" s="13">
        <v>283800</v>
      </c>
    </row>
    <row r="60" spans="3:11" x14ac:dyDescent="0.2">
      <c r="C60" s="11" t="s">
        <v>68</v>
      </c>
      <c r="D60" s="13">
        <v>1164800</v>
      </c>
      <c r="E60" s="13">
        <v>1016400</v>
      </c>
      <c r="F60" s="13">
        <v>936400</v>
      </c>
      <c r="G60" s="13">
        <v>1029900</v>
      </c>
      <c r="H60" s="13">
        <v>1056500</v>
      </c>
      <c r="I60" s="13">
        <v>867200</v>
      </c>
      <c r="J60" s="13">
        <v>723400</v>
      </c>
      <c r="K60" s="13">
        <v>797600</v>
      </c>
    </row>
    <row r="61" spans="3:11" x14ac:dyDescent="0.2">
      <c r="C61" s="11" t="s">
        <v>69</v>
      </c>
      <c r="D61" s="13">
        <v>808400</v>
      </c>
      <c r="E61" s="13">
        <v>802400</v>
      </c>
      <c r="F61" s="13">
        <v>578300</v>
      </c>
      <c r="G61" s="13">
        <v>678300</v>
      </c>
      <c r="H61" s="13">
        <v>446000</v>
      </c>
      <c r="I61" s="13">
        <v>497100</v>
      </c>
      <c r="J61" s="13">
        <v>314900</v>
      </c>
      <c r="K61" s="13">
        <v>319100</v>
      </c>
    </row>
    <row r="62" spans="3:11" x14ac:dyDescent="0.2">
      <c r="C62" s="11" t="s">
        <v>70</v>
      </c>
      <c r="D62" s="13">
        <v>84600</v>
      </c>
      <c r="E62" s="13">
        <v>71800</v>
      </c>
      <c r="F62" s="13">
        <v>72000</v>
      </c>
      <c r="G62" s="13">
        <v>71000</v>
      </c>
      <c r="H62" s="13">
        <v>67500</v>
      </c>
      <c r="I62" s="13">
        <v>66200</v>
      </c>
      <c r="J62" s="13">
        <v>65000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2061200</v>
      </c>
      <c r="E66" s="13">
        <v>1894000</v>
      </c>
      <c r="F66" s="13">
        <v>1590400</v>
      </c>
      <c r="G66" s="13">
        <v>1786600</v>
      </c>
      <c r="H66" s="13">
        <v>1573700</v>
      </c>
      <c r="I66" s="13">
        <v>1435100</v>
      </c>
      <c r="J66" s="13">
        <v>1105000</v>
      </c>
      <c r="K66" s="13">
        <v>1182800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568900</v>
      </c>
      <c r="E72" s="13">
        <v>495700</v>
      </c>
      <c r="F72" s="13">
        <v>465000</v>
      </c>
      <c r="G72" s="13">
        <v>501800</v>
      </c>
      <c r="H72" s="13">
        <v>481600</v>
      </c>
      <c r="I72" s="13">
        <v>429800</v>
      </c>
      <c r="J72" s="13">
        <v>452600</v>
      </c>
      <c r="K72" s="13">
        <v>481400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1007100</v>
      </c>
      <c r="E76" s="13">
        <v>931700</v>
      </c>
      <c r="F76" s="13">
        <v>946500</v>
      </c>
      <c r="G76" s="13">
        <v>977300</v>
      </c>
      <c r="H76" s="13">
        <v>955300</v>
      </c>
      <c r="I76" s="13">
        <v>901500</v>
      </c>
      <c r="J76" s="13">
        <v>925500</v>
      </c>
      <c r="K76" s="13">
        <v>953000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79000</v>
      </c>
      <c r="E81" s="13">
        <v>36900</v>
      </c>
      <c r="F81" s="13">
        <v>-31000</v>
      </c>
      <c r="G81" s="13">
        <v>26000</v>
      </c>
      <c r="H81" s="13">
        <v>57600</v>
      </c>
      <c r="I81" s="13">
        <v>-17000</v>
      </c>
      <c r="J81" s="13">
        <v>-23000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21800</v>
      </c>
      <c r="F83" s="13">
        <v>19700</v>
      </c>
      <c r="G83" s="13">
        <v>18900</v>
      </c>
      <c r="H83" s="13">
        <v>29400</v>
      </c>
      <c r="I83" s="13">
        <v>15600</v>
      </c>
      <c r="J83" s="13">
        <v>16700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261500</v>
      </c>
      <c r="E89" s="13">
        <v>-2000</v>
      </c>
      <c r="F89" s="13">
        <v>24100</v>
      </c>
      <c r="G89" s="13">
        <v>149500</v>
      </c>
      <c r="H89" s="13">
        <v>153100</v>
      </c>
      <c r="I89" s="13">
        <v>-42300</v>
      </c>
      <c r="J89" s="13">
        <v>-76700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-39000</v>
      </c>
      <c r="F91" s="13">
        <v>-27900</v>
      </c>
      <c r="G91" s="13">
        <v>-31400</v>
      </c>
      <c r="H91" s="13">
        <v>-29300</v>
      </c>
      <c r="I91" s="13">
        <v>-39200</v>
      </c>
      <c r="J91" s="13">
        <v>-40500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-39400</v>
      </c>
      <c r="F94" s="13">
        <v>-10800</v>
      </c>
      <c r="G94" s="13">
        <v>-270000</v>
      </c>
      <c r="H94" s="13">
        <v>-24900</v>
      </c>
      <c r="I94" s="13">
        <v>-40000</v>
      </c>
      <c r="J94" s="13">
        <v>-24300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86300</v>
      </c>
      <c r="F100" s="13">
        <v>-109200</v>
      </c>
      <c r="G100" s="13">
        <v>246100</v>
      </c>
      <c r="H100" s="13">
        <v>-50600</v>
      </c>
      <c r="I100" s="13">
        <v>97000</v>
      </c>
      <c r="J100" s="13">
        <v>6800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95500</v>
      </c>
      <c r="E102" s="13">
        <v>45000</v>
      </c>
      <c r="F102" s="13">
        <v>-95900</v>
      </c>
      <c r="G102" s="13">
        <v>125500</v>
      </c>
      <c r="H102" s="13">
        <v>77700</v>
      </c>
      <c r="I102" s="13">
        <v>14700</v>
      </c>
      <c r="J102" s="13">
        <v>-94200</v>
      </c>
      <c r="K102" s="13">
        <v>38900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671000</v>
      </c>
      <c r="E41" s="13">
        <v>668500</v>
      </c>
      <c r="F41" s="13">
        <v>712500</v>
      </c>
      <c r="G41" s="13">
        <v>656100</v>
      </c>
      <c r="H41" s="13">
        <v>272700</v>
      </c>
      <c r="I41" s="13">
        <v>267400</v>
      </c>
      <c r="J41" s="13">
        <v>513700</v>
      </c>
      <c r="K41" s="13">
        <v>484000</v>
      </c>
    </row>
    <row r="42" spans="2:11" x14ac:dyDescent="0.2">
      <c r="C42" s="11" t="s">
        <v>50</v>
      </c>
      <c r="D42" s="13">
        <v>62300</v>
      </c>
      <c r="E42" s="13">
        <v>62100</v>
      </c>
      <c r="F42" s="13">
        <v>9500</v>
      </c>
      <c r="G42" s="13">
        <v>8700</v>
      </c>
      <c r="H42" s="13">
        <v>6700</v>
      </c>
      <c r="I42" s="13">
        <v>6600</v>
      </c>
      <c r="J42" s="13">
        <v>14100</v>
      </c>
      <c r="K42" s="13">
        <v>13200</v>
      </c>
    </row>
    <row r="43" spans="2:11" x14ac:dyDescent="0.2">
      <c r="C43" s="11" t="s">
        <v>51</v>
      </c>
      <c r="D43" s="13">
        <v>2235700</v>
      </c>
      <c r="E43" s="13">
        <v>2227100</v>
      </c>
      <c r="F43" s="13">
        <v>1948800</v>
      </c>
      <c r="G43" s="13">
        <v>1794400</v>
      </c>
      <c r="H43" s="13">
        <v>2084100</v>
      </c>
      <c r="I43" s="13">
        <v>2043600</v>
      </c>
      <c r="J43" s="13">
        <v>1850400</v>
      </c>
      <c r="K43" s="13">
        <v>1743400</v>
      </c>
    </row>
    <row r="44" spans="2:11" x14ac:dyDescent="0.2">
      <c r="C44" s="11" t="s">
        <v>52</v>
      </c>
      <c r="D44" s="13">
        <v>1615800</v>
      </c>
      <c r="E44" s="13">
        <v>1609700</v>
      </c>
      <c r="F44" s="13">
        <v>1514100</v>
      </c>
      <c r="G44" s="13">
        <v>1394200</v>
      </c>
      <c r="H44" s="13">
        <v>1722100</v>
      </c>
      <c r="I44" s="13">
        <v>1688500</v>
      </c>
      <c r="J44" s="13">
        <v>1538900</v>
      </c>
      <c r="K44" s="13">
        <v>1449900</v>
      </c>
    </row>
    <row r="45" spans="2:11" x14ac:dyDescent="0.2">
      <c r="C45" s="11" t="s">
        <v>53</v>
      </c>
      <c r="D45" s="13">
        <v>35600</v>
      </c>
      <c r="E45" s="13">
        <v>35500</v>
      </c>
      <c r="F45" s="13">
        <v>29700</v>
      </c>
      <c r="G45" s="13">
        <v>27300</v>
      </c>
      <c r="H45" s="13">
        <v>21200</v>
      </c>
      <c r="I45" s="13">
        <v>20800</v>
      </c>
      <c r="J45" s="13">
        <v>22700</v>
      </c>
      <c r="K45" s="13">
        <v>21400</v>
      </c>
    </row>
    <row r="46" spans="2:11" x14ac:dyDescent="0.2">
      <c r="C46" s="11" t="s">
        <v>54</v>
      </c>
      <c r="D46" s="13">
        <v>4722900</v>
      </c>
      <c r="E46" s="13">
        <v>4704800</v>
      </c>
      <c r="F46" s="13">
        <v>4293000</v>
      </c>
      <c r="G46" s="13">
        <v>3953000</v>
      </c>
      <c r="H46" s="13">
        <v>4187200</v>
      </c>
      <c r="I46" s="13">
        <v>4105800</v>
      </c>
      <c r="J46" s="13">
        <v>4009000</v>
      </c>
      <c r="K46" s="13">
        <v>3777100</v>
      </c>
    </row>
    <row r="47" spans="2:11" x14ac:dyDescent="0.2">
      <c r="C47" s="11" t="s">
        <v>55</v>
      </c>
      <c r="D47" s="13">
        <v>180300</v>
      </c>
      <c r="E47" s="13">
        <v>179600</v>
      </c>
      <c r="F47" s="13">
        <v>378800</v>
      </c>
      <c r="G47" s="13">
        <v>348800</v>
      </c>
      <c r="H47" s="13">
        <v>365400</v>
      </c>
      <c r="I47" s="13">
        <v>358300</v>
      </c>
      <c r="J47" s="13">
        <v>366600</v>
      </c>
      <c r="K47" s="13">
        <v>345400</v>
      </c>
    </row>
    <row r="48" spans="2:11" x14ac:dyDescent="0.2">
      <c r="C48" s="11" t="s">
        <v>56</v>
      </c>
      <c r="D48" s="13">
        <v>2536200</v>
      </c>
      <c r="E48" s="13">
        <v>2526500</v>
      </c>
      <c r="F48" s="13">
        <v>2662500</v>
      </c>
      <c r="G48" s="13">
        <v>2451600</v>
      </c>
      <c r="H48" s="13">
        <v>2518800</v>
      </c>
      <c r="I48" s="13">
        <v>2469800</v>
      </c>
      <c r="J48" s="13">
        <v>2479800</v>
      </c>
      <c r="K48" s="13">
        <v>2336400</v>
      </c>
    </row>
    <row r="49" spans="3:11" x14ac:dyDescent="0.2">
      <c r="C49" s="11" t="s">
        <v>57</v>
      </c>
      <c r="D49" s="13">
        <v>5418400</v>
      </c>
      <c r="E49" s="13">
        <v>5397700</v>
      </c>
      <c r="F49" s="13">
        <v>5295300</v>
      </c>
      <c r="G49" s="13">
        <v>4875900</v>
      </c>
      <c r="H49" s="13">
        <v>5270100</v>
      </c>
      <c r="I49" s="13">
        <v>5167500</v>
      </c>
      <c r="J49" s="13">
        <v>5024500</v>
      </c>
      <c r="K49" s="13">
        <v>4733900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547500</v>
      </c>
      <c r="E52" s="13">
        <v>545400</v>
      </c>
      <c r="F52" s="13">
        <v>445300</v>
      </c>
      <c r="G52" s="13">
        <v>410100</v>
      </c>
      <c r="H52" s="13">
        <v>443600</v>
      </c>
      <c r="I52" s="13">
        <v>435000</v>
      </c>
      <c r="J52" s="13">
        <v>445600</v>
      </c>
      <c r="K52" s="13">
        <v>419800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13555500</v>
      </c>
      <c r="E54" s="13">
        <v>13503700</v>
      </c>
      <c r="F54" s="13">
        <v>13215200</v>
      </c>
      <c r="G54" s="13">
        <v>12168500</v>
      </c>
      <c r="H54" s="13">
        <v>12924900</v>
      </c>
      <c r="I54" s="13">
        <v>12673400</v>
      </c>
      <c r="J54" s="13">
        <v>12446600</v>
      </c>
      <c r="K54" s="13">
        <v>11726600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1016000</v>
      </c>
      <c r="E57" s="13">
        <v>1012100</v>
      </c>
      <c r="F57" s="13">
        <v>1058100</v>
      </c>
      <c r="G57" s="13">
        <v>974300</v>
      </c>
      <c r="H57" s="13">
        <v>944300</v>
      </c>
      <c r="I57" s="13">
        <v>925900</v>
      </c>
      <c r="J57" s="13">
        <v>931100</v>
      </c>
      <c r="K57" s="13">
        <v>877300</v>
      </c>
    </row>
    <row r="58" spans="3:11" x14ac:dyDescent="0.2">
      <c r="C58" s="11" t="s">
        <v>66</v>
      </c>
      <c r="D58" s="13">
        <v>1149600</v>
      </c>
      <c r="E58" s="13">
        <v>1145200</v>
      </c>
      <c r="F58" s="13">
        <v>524900</v>
      </c>
      <c r="G58" s="13">
        <v>483300</v>
      </c>
      <c r="H58" s="13">
        <v>1572300</v>
      </c>
      <c r="I58" s="13">
        <v>1541700</v>
      </c>
      <c r="J58" s="13">
        <v>385000</v>
      </c>
      <c r="K58" s="13">
        <v>362700</v>
      </c>
    </row>
    <row r="59" spans="3:11" x14ac:dyDescent="0.2">
      <c r="C59" s="11" t="s">
        <v>67</v>
      </c>
      <c r="D59" s="13">
        <v>958200</v>
      </c>
      <c r="E59" s="13">
        <v>954500</v>
      </c>
      <c r="F59" s="13">
        <v>662700</v>
      </c>
      <c r="G59" s="13">
        <v>610200</v>
      </c>
      <c r="H59" s="13">
        <v>553200</v>
      </c>
      <c r="I59" s="13">
        <v>542400</v>
      </c>
      <c r="J59" s="13">
        <v>582900</v>
      </c>
      <c r="K59" s="13">
        <v>549200</v>
      </c>
    </row>
    <row r="60" spans="3:11" x14ac:dyDescent="0.2">
      <c r="C60" s="11" t="s">
        <v>68</v>
      </c>
      <c r="D60" s="13">
        <v>3307400</v>
      </c>
      <c r="E60" s="13">
        <v>3294700</v>
      </c>
      <c r="F60" s="13">
        <v>2447600</v>
      </c>
      <c r="G60" s="13">
        <v>2253700</v>
      </c>
      <c r="H60" s="13">
        <v>3229600</v>
      </c>
      <c r="I60" s="13">
        <v>3166700</v>
      </c>
      <c r="J60" s="13">
        <v>2081800</v>
      </c>
      <c r="K60" s="13">
        <v>1961400</v>
      </c>
    </row>
    <row r="61" spans="3:11" x14ac:dyDescent="0.2">
      <c r="C61" s="11" t="s">
        <v>69</v>
      </c>
      <c r="D61" s="13">
        <v>4771900</v>
      </c>
      <c r="E61" s="13">
        <v>4753600</v>
      </c>
      <c r="F61" s="13">
        <v>5300100</v>
      </c>
      <c r="G61" s="13">
        <v>4880300</v>
      </c>
      <c r="H61" s="13">
        <v>4551500</v>
      </c>
      <c r="I61" s="13">
        <v>4463000</v>
      </c>
      <c r="J61" s="13">
        <v>5027700</v>
      </c>
      <c r="K61" s="13">
        <v>4736900</v>
      </c>
    </row>
    <row r="62" spans="3:11" x14ac:dyDescent="0.2">
      <c r="C62" s="11" t="s">
        <v>70</v>
      </c>
      <c r="D62" s="13">
        <v>199200</v>
      </c>
      <c r="E62" s="13">
        <v>198400</v>
      </c>
      <c r="F62" s="13">
        <v>248200</v>
      </c>
      <c r="G62" s="13">
        <v>228500</v>
      </c>
      <c r="H62" s="13">
        <v>236900</v>
      </c>
      <c r="I62" s="13">
        <v>232300</v>
      </c>
      <c r="J62" s="13">
        <v>271400</v>
      </c>
      <c r="K62" s="13">
        <v>255700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8755800</v>
      </c>
      <c r="E66" s="13">
        <v>8722400</v>
      </c>
      <c r="F66" s="13">
        <v>8467300</v>
      </c>
      <c r="G66" s="13">
        <v>7796700</v>
      </c>
      <c r="H66" s="13">
        <v>8515300</v>
      </c>
      <c r="I66" s="13">
        <v>8349600</v>
      </c>
      <c r="J66" s="13">
        <v>7864400</v>
      </c>
      <c r="K66" s="13">
        <v>7409500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7527300</v>
      </c>
      <c r="E72" s="13">
        <v>7498500</v>
      </c>
      <c r="F72" s="13">
        <v>7992300</v>
      </c>
      <c r="G72" s="13">
        <v>7359300</v>
      </c>
      <c r="H72" s="13">
        <v>7203400</v>
      </c>
      <c r="I72" s="13">
        <v>7063200</v>
      </c>
      <c r="J72" s="13">
        <v>6966800</v>
      </c>
      <c r="K72" s="13">
        <v>6563800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4799700</v>
      </c>
      <c r="E76" s="13">
        <v>4781300</v>
      </c>
      <c r="F76" s="13">
        <v>4741900</v>
      </c>
      <c r="G76" s="13">
        <v>4366400</v>
      </c>
      <c r="H76" s="13">
        <v>4404000</v>
      </c>
      <c r="I76" s="13">
        <v>4318300</v>
      </c>
      <c r="J76" s="13">
        <v>4576800</v>
      </c>
      <c r="K76" s="13">
        <v>4312000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55300</v>
      </c>
      <c r="F83" s="13">
        <v>57300</v>
      </c>
      <c r="G83" s="13">
        <v>54000</v>
      </c>
      <c r="H83" s="13">
        <v>53900</v>
      </c>
      <c r="I83" s="13">
        <v>55900</v>
      </c>
      <c r="J83" s="13">
        <v>56500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236700</v>
      </c>
      <c r="F89" s="13">
        <v>613400</v>
      </c>
      <c r="G89" s="13">
        <v>564800</v>
      </c>
      <c r="H89" s="13">
        <v>190000</v>
      </c>
      <c r="I89" s="13">
        <v>186300</v>
      </c>
      <c r="J89" s="13">
        <v>441800</v>
      </c>
      <c r="K89" s="13">
        <v>416200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-63700</v>
      </c>
      <c r="F91" s="13">
        <v>43300</v>
      </c>
      <c r="G91" s="13">
        <v>39900</v>
      </c>
      <c r="H91" s="13">
        <v>-160900</v>
      </c>
      <c r="I91" s="13">
        <v>-157800</v>
      </c>
      <c r="J91" s="13">
        <v>-51900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1100</v>
      </c>
      <c r="F94" s="13">
        <v>-73600</v>
      </c>
      <c r="G94" s="13">
        <v>-67800</v>
      </c>
      <c r="H94" s="13">
        <v>-191700</v>
      </c>
      <c r="I94" s="13">
        <v>-187900</v>
      </c>
      <c r="J94" s="13">
        <v>-106000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348900</v>
      </c>
      <c r="E96" s="13">
        <v>347500</v>
      </c>
      <c r="F96" s="13">
        <v>0</v>
      </c>
      <c r="G96" s="13">
        <v>0</v>
      </c>
      <c r="H96" s="13">
        <v>344700</v>
      </c>
      <c r="I96" s="13">
        <v>338000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-242600</v>
      </c>
      <c r="E100" s="13">
        <v>-241700</v>
      </c>
      <c r="F100" s="13">
        <v>-293900</v>
      </c>
      <c r="G100" s="13">
        <v>-270600</v>
      </c>
      <c r="H100" s="13">
        <v>-114000</v>
      </c>
      <c r="I100" s="13">
        <v>-111800</v>
      </c>
      <c r="J100" s="13">
        <v>-239500</v>
      </c>
      <c r="K100" s="13">
        <v>-225700</v>
      </c>
    </row>
    <row r="101" spans="3:11" x14ac:dyDescent="0.2">
      <c r="C101" s="11" t="s">
        <v>19</v>
      </c>
      <c r="D101" s="13">
        <v>-13400</v>
      </c>
      <c r="E101" s="13">
        <v>-13100</v>
      </c>
      <c r="F101" s="13">
        <v>-7000</v>
      </c>
      <c r="G101" s="13">
        <v>-6600</v>
      </c>
      <c r="H101" s="13">
        <v>1000</v>
      </c>
      <c r="I101" s="13">
        <v>1100</v>
      </c>
      <c r="J101" s="13">
        <v>-5500</v>
      </c>
      <c r="K101" s="13">
        <v>-5400</v>
      </c>
    </row>
    <row r="102" spans="3:11" x14ac:dyDescent="0.2">
      <c r="C102" s="11" t="s">
        <v>20</v>
      </c>
      <c r="D102" s="13">
        <v>1700</v>
      </c>
      <c r="E102" s="13">
        <v>1700</v>
      </c>
      <c r="F102" s="13">
        <v>211400</v>
      </c>
      <c r="G102" s="13">
        <v>194600</v>
      </c>
      <c r="H102" s="13">
        <v>-129100</v>
      </c>
      <c r="I102" s="13">
        <v>-126600</v>
      </c>
      <c r="J102" s="13">
        <v>89200</v>
      </c>
      <c r="K102" s="13">
        <v>84100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4600</v>
      </c>
      <c r="G8" s="13">
        <v>4600</v>
      </c>
      <c r="H8" s="13">
        <v>4700</v>
      </c>
      <c r="I8" s="13">
        <v>4700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4000</v>
      </c>
      <c r="G9" s="13">
        <v>4000</v>
      </c>
      <c r="H9" s="13">
        <v>4300</v>
      </c>
      <c r="I9" s="13">
        <v>4300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600</v>
      </c>
      <c r="G10" s="13">
        <v>600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4200</v>
      </c>
      <c r="G17" s="13">
        <v>4200</v>
      </c>
      <c r="H17" s="13">
        <v>4500</v>
      </c>
      <c r="I17" s="13">
        <v>4500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400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300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300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300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300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600</v>
      </c>
      <c r="G41" s="13">
        <v>600</v>
      </c>
      <c r="H41" s="13">
        <v>1600</v>
      </c>
      <c r="I41" s="13">
        <v>1600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2000</v>
      </c>
      <c r="G43" s="13">
        <v>2000</v>
      </c>
      <c r="H43" s="13">
        <v>1300</v>
      </c>
      <c r="I43" s="13">
        <v>1300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1500</v>
      </c>
      <c r="G45" s="13">
        <v>1500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5100</v>
      </c>
      <c r="F46" s="13">
        <v>4000</v>
      </c>
      <c r="G46" s="13">
        <v>4000</v>
      </c>
      <c r="H46" s="13">
        <v>3100</v>
      </c>
      <c r="I46" s="13">
        <v>3100</v>
      </c>
      <c r="J46" s="13">
        <v>2100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4500</v>
      </c>
      <c r="G54" s="13">
        <v>4500</v>
      </c>
      <c r="H54" s="13">
        <v>3500</v>
      </c>
      <c r="I54" s="13">
        <v>3500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2600</v>
      </c>
      <c r="G57" s="13">
        <v>2600</v>
      </c>
      <c r="H57" s="13">
        <v>2000</v>
      </c>
      <c r="I57" s="13">
        <v>2000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3900</v>
      </c>
      <c r="G60" s="13">
        <v>3900</v>
      </c>
      <c r="H60" s="13">
        <v>2100</v>
      </c>
      <c r="I60" s="13">
        <v>2100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4000</v>
      </c>
      <c r="G66" s="13">
        <v>4000</v>
      </c>
      <c r="H66" s="13">
        <v>2100</v>
      </c>
      <c r="I66" s="13">
        <v>2100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1300</v>
      </c>
      <c r="F72" s="13">
        <v>400</v>
      </c>
      <c r="G72" s="13">
        <v>400</v>
      </c>
      <c r="H72" s="13">
        <v>1200</v>
      </c>
      <c r="I72" s="13">
        <v>1200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4400</v>
      </c>
      <c r="F76" s="13">
        <v>500</v>
      </c>
      <c r="G76" s="13">
        <v>500</v>
      </c>
      <c r="H76" s="13">
        <v>1300</v>
      </c>
      <c r="I76" s="13">
        <v>1300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300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600</v>
      </c>
      <c r="I89" s="13">
        <v>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700</v>
      </c>
      <c r="G96" s="13">
        <v>700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-1000</v>
      </c>
      <c r="G100" s="13">
        <v>-1000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-500</v>
      </c>
      <c r="G102" s="13">
        <v>-500</v>
      </c>
      <c r="H102" s="13">
        <v>500</v>
      </c>
      <c r="I102" s="13">
        <v>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8500</v>
      </c>
      <c r="G8" s="13">
        <v>9000</v>
      </c>
      <c r="H8" s="13">
        <v>8200</v>
      </c>
      <c r="I8" s="13">
        <v>9400</v>
      </c>
      <c r="J8" s="13">
        <v>9000</v>
      </c>
      <c r="K8" s="13">
        <v>6000</v>
      </c>
    </row>
    <row r="9" spans="1:11" x14ac:dyDescent="0.2">
      <c r="C9" s="11" t="s">
        <v>22</v>
      </c>
      <c r="D9" s="13">
        <v>6700</v>
      </c>
      <c r="E9" s="13">
        <v>7400</v>
      </c>
      <c r="F9" s="13">
        <v>5800</v>
      </c>
      <c r="G9" s="13">
        <v>6000</v>
      </c>
      <c r="H9" s="13">
        <v>5900</v>
      </c>
      <c r="I9" s="13">
        <v>6700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1800</v>
      </c>
      <c r="E10" s="13">
        <v>500</v>
      </c>
      <c r="F10" s="13">
        <v>2700</v>
      </c>
      <c r="G10" s="13">
        <v>3100</v>
      </c>
      <c r="H10" s="13">
        <v>2300</v>
      </c>
      <c r="I10" s="13">
        <v>2700</v>
      </c>
      <c r="J10" s="13">
        <v>3500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29500</v>
      </c>
      <c r="F14" s="13">
        <v>0</v>
      </c>
      <c r="G14" s="13">
        <v>200</v>
      </c>
      <c r="H14" s="13">
        <v>9200</v>
      </c>
      <c r="I14" s="13" t="s">
        <v>92</v>
      </c>
      <c r="J14" s="13">
        <v>-100</v>
      </c>
      <c r="K14" s="13">
        <v>2300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1600</v>
      </c>
      <c r="G15" s="13">
        <v>1600</v>
      </c>
      <c r="H15" s="13">
        <v>1600</v>
      </c>
      <c r="I15" s="13">
        <v>1400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16800</v>
      </c>
      <c r="F17" s="13">
        <v>11300</v>
      </c>
      <c r="G17" s="13">
        <v>10800</v>
      </c>
      <c r="H17" s="13">
        <v>11800</v>
      </c>
      <c r="I17" s="13">
        <v>11500</v>
      </c>
      <c r="J17" s="13">
        <v>11000</v>
      </c>
      <c r="K17" s="13">
        <v>9900</v>
      </c>
    </row>
    <row r="18" spans="3:11" x14ac:dyDescent="0.2">
      <c r="C18" s="11" t="s">
        <v>30</v>
      </c>
      <c r="D18" s="13">
        <v>-4400</v>
      </c>
      <c r="E18" s="13">
        <v>-9000</v>
      </c>
      <c r="F18" s="13">
        <v>-2800</v>
      </c>
      <c r="G18" s="13">
        <v>-1800</v>
      </c>
      <c r="H18" s="13">
        <v>-3600</v>
      </c>
      <c r="I18" s="13">
        <v>-2100</v>
      </c>
      <c r="J18" s="13">
        <v>-1900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-48300</v>
      </c>
      <c r="F20" s="13">
        <v>3100</v>
      </c>
      <c r="G20" s="13">
        <v>0</v>
      </c>
      <c r="H20" s="13" t="s">
        <v>92</v>
      </c>
      <c r="I20" s="13">
        <v>-700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41000</v>
      </c>
      <c r="F21" s="13">
        <v>-4300</v>
      </c>
      <c r="G21" s="13">
        <v>-200</v>
      </c>
      <c r="H21" s="13">
        <v>-2100</v>
      </c>
      <c r="I21" s="13">
        <v>0</v>
      </c>
      <c r="J21" s="13">
        <v>-700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2500</v>
      </c>
      <c r="F22" s="13">
        <v>2200</v>
      </c>
      <c r="G22" s="13">
        <v>2200</v>
      </c>
      <c r="H22" s="13">
        <v>3700</v>
      </c>
      <c r="I22" s="13">
        <v>900</v>
      </c>
      <c r="J22" s="13">
        <v>2200</v>
      </c>
      <c r="K22" s="13">
        <v>800</v>
      </c>
    </row>
    <row r="23" spans="3:11" x14ac:dyDescent="0.2">
      <c r="C23" s="11" t="s">
        <v>35</v>
      </c>
      <c r="D23" s="13">
        <v>-4800</v>
      </c>
      <c r="E23" s="13">
        <v>7300</v>
      </c>
      <c r="F23" s="13">
        <v>-8100</v>
      </c>
      <c r="G23" s="13">
        <v>-4200</v>
      </c>
      <c r="H23" s="13">
        <v>-16500</v>
      </c>
      <c r="I23" s="13">
        <v>-2300</v>
      </c>
      <c r="J23" s="13">
        <v>-4000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7300</v>
      </c>
      <c r="F26" s="13">
        <v>-8100</v>
      </c>
      <c r="G26" s="13">
        <v>-4200</v>
      </c>
      <c r="H26" s="13">
        <v>-16500</v>
      </c>
      <c r="I26" s="13">
        <v>-2300</v>
      </c>
      <c r="J26" s="13">
        <v>-4000</v>
      </c>
      <c r="K26" s="13">
        <v>-7200</v>
      </c>
    </row>
    <row r="27" spans="3:11" x14ac:dyDescent="0.2">
      <c r="C27" s="11" t="s">
        <v>38</v>
      </c>
      <c r="D27" s="13">
        <v>-4800</v>
      </c>
      <c r="E27" s="13">
        <v>-43800</v>
      </c>
      <c r="F27" s="13">
        <v>-33500</v>
      </c>
      <c r="G27" s="13">
        <v>-4200</v>
      </c>
      <c r="H27" s="13">
        <v>-23200</v>
      </c>
      <c r="I27" s="13">
        <v>-2300</v>
      </c>
      <c r="J27" s="13">
        <v>-4000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48300</v>
      </c>
      <c r="F32" s="13">
        <v>-3100</v>
      </c>
      <c r="G32" s="13">
        <v>0</v>
      </c>
      <c r="H32" s="13" t="s">
        <v>92</v>
      </c>
      <c r="I32" s="13">
        <v>700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7300</v>
      </c>
      <c r="F33" s="13">
        <v>-8100</v>
      </c>
      <c r="G33" s="13">
        <v>-4200</v>
      </c>
      <c r="H33" s="13">
        <v>-16500</v>
      </c>
      <c r="I33" s="13">
        <v>-2300</v>
      </c>
      <c r="J33" s="13">
        <v>-4000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7300</v>
      </c>
      <c r="F35" s="13">
        <v>-8100</v>
      </c>
      <c r="G35" s="13">
        <v>-4200</v>
      </c>
      <c r="H35" s="13">
        <v>-16500</v>
      </c>
      <c r="I35" s="13">
        <v>-2300</v>
      </c>
      <c r="J35" s="13">
        <v>-4000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24300</v>
      </c>
      <c r="F41" s="13">
        <v>700</v>
      </c>
      <c r="G41" s="13">
        <v>1500</v>
      </c>
      <c r="H41" s="13">
        <v>1400</v>
      </c>
      <c r="I41" s="13">
        <v>400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800</v>
      </c>
      <c r="F43" s="13">
        <v>900</v>
      </c>
      <c r="G43" s="13">
        <v>600</v>
      </c>
      <c r="H43" s="13">
        <v>500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1100</v>
      </c>
      <c r="F44" s="13">
        <v>400</v>
      </c>
      <c r="G44" s="13">
        <v>200</v>
      </c>
      <c r="H44" s="13">
        <v>100</v>
      </c>
      <c r="I44" s="13">
        <v>100</v>
      </c>
      <c r="J44" s="13">
        <v>500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27000</v>
      </c>
      <c r="F46" s="13">
        <v>2200</v>
      </c>
      <c r="G46" s="13">
        <v>2700</v>
      </c>
      <c r="H46" s="13">
        <v>2600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29200</v>
      </c>
      <c r="F48" s="13">
        <v>23900</v>
      </c>
      <c r="G48" s="13">
        <v>23800</v>
      </c>
      <c r="H48" s="13">
        <v>24800</v>
      </c>
      <c r="I48" s="13">
        <v>19600</v>
      </c>
      <c r="J48" s="13">
        <v>20300</v>
      </c>
      <c r="K48" s="13">
        <v>16200</v>
      </c>
    </row>
    <row r="49" spans="3:11" x14ac:dyDescent="0.2">
      <c r="C49" s="11" t="s">
        <v>57</v>
      </c>
      <c r="D49" s="13">
        <v>17700</v>
      </c>
      <c r="E49" s="13">
        <v>18400</v>
      </c>
      <c r="F49" s="13">
        <v>19200</v>
      </c>
      <c r="G49" s="13">
        <v>19900</v>
      </c>
      <c r="H49" s="13">
        <v>20600</v>
      </c>
      <c r="I49" s="13">
        <v>21400</v>
      </c>
      <c r="J49" s="13">
        <v>22100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74600</v>
      </c>
      <c r="F54" s="13">
        <v>45300</v>
      </c>
      <c r="G54" s="13">
        <v>46400</v>
      </c>
      <c r="H54" s="13">
        <v>48100</v>
      </c>
      <c r="I54" s="13">
        <v>42400</v>
      </c>
      <c r="J54" s="13">
        <v>43800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1900</v>
      </c>
      <c r="G57" s="13">
        <v>1900</v>
      </c>
      <c r="H57" s="13">
        <v>1600</v>
      </c>
      <c r="I57" s="13">
        <v>2100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12400</v>
      </c>
      <c r="G58" s="13">
        <v>11000</v>
      </c>
      <c r="H58" s="13">
        <v>7900</v>
      </c>
      <c r="I58" s="13">
        <v>11400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2100</v>
      </c>
      <c r="H59" s="13">
        <v>100</v>
      </c>
      <c r="I59" s="13">
        <v>300</v>
      </c>
      <c r="J59" s="13">
        <v>7000</v>
      </c>
      <c r="K59" s="13">
        <v>5100</v>
      </c>
    </row>
    <row r="60" spans="3:11" x14ac:dyDescent="0.2">
      <c r="C60" s="11" t="s">
        <v>68</v>
      </c>
      <c r="D60" s="13">
        <v>13000</v>
      </c>
      <c r="E60" s="13">
        <v>12900</v>
      </c>
      <c r="F60" s="13">
        <v>22700</v>
      </c>
      <c r="G60" s="13">
        <v>23300</v>
      </c>
      <c r="H60" s="13">
        <v>18800</v>
      </c>
      <c r="I60" s="13">
        <v>23700</v>
      </c>
      <c r="J60" s="13">
        <v>22500</v>
      </c>
      <c r="K60" s="13">
        <v>19000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17000</v>
      </c>
      <c r="G61" s="13">
        <v>27600</v>
      </c>
      <c r="H61" s="13">
        <v>29600</v>
      </c>
      <c r="I61" s="13">
        <v>9600</v>
      </c>
      <c r="J61" s="13">
        <v>10000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18500</v>
      </c>
      <c r="F66" s="13">
        <v>39700</v>
      </c>
      <c r="G66" s="13">
        <v>50900</v>
      </c>
      <c r="H66" s="13">
        <v>48400</v>
      </c>
      <c r="I66" s="13">
        <v>33300</v>
      </c>
      <c r="J66" s="13">
        <v>32500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-477900</v>
      </c>
      <c r="E72" s="13">
        <v>-473100</v>
      </c>
      <c r="F72" s="13">
        <v>-429300</v>
      </c>
      <c r="G72" s="13">
        <v>-395900</v>
      </c>
      <c r="H72" s="13">
        <v>-391700</v>
      </c>
      <c r="I72" s="13">
        <v>-368600</v>
      </c>
      <c r="J72" s="13">
        <v>-366300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56100</v>
      </c>
      <c r="F76" s="13">
        <v>5600</v>
      </c>
      <c r="G76" s="13">
        <v>-4500</v>
      </c>
      <c r="H76" s="13">
        <v>-300</v>
      </c>
      <c r="I76" s="13">
        <v>9000</v>
      </c>
      <c r="J76" s="13">
        <v>11300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7300</v>
      </c>
      <c r="F81" s="13">
        <v>-8100</v>
      </c>
      <c r="G81" s="13">
        <v>-4200</v>
      </c>
      <c r="H81" s="13">
        <v>-16500</v>
      </c>
      <c r="I81" s="13">
        <v>-2300</v>
      </c>
      <c r="J81" s="13">
        <v>-4000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1000</v>
      </c>
      <c r="H83" s="13">
        <v>900</v>
      </c>
      <c r="I83" s="13">
        <v>1000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-10600</v>
      </c>
      <c r="F89" s="13">
        <v>-3500</v>
      </c>
      <c r="G89" s="13">
        <v>800</v>
      </c>
      <c r="H89" s="13">
        <v>-3600</v>
      </c>
      <c r="I89" s="13">
        <v>1300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 t="s">
        <v>92</v>
      </c>
      <c r="G91" s="13">
        <v>-100</v>
      </c>
      <c r="H91" s="13">
        <v>-800</v>
      </c>
      <c r="I91" s="13">
        <v>-100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-2600</v>
      </c>
      <c r="F94" s="13" t="s">
        <v>92</v>
      </c>
      <c r="G94" s="13">
        <v>-100</v>
      </c>
      <c r="H94" s="13">
        <v>-800</v>
      </c>
      <c r="I94" s="13">
        <v>-100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36800</v>
      </c>
      <c r="F100" s="13">
        <v>2600</v>
      </c>
      <c r="G100" s="13">
        <v>-600</v>
      </c>
      <c r="H100" s="13">
        <v>5500</v>
      </c>
      <c r="I100" s="13">
        <v>-1000</v>
      </c>
      <c r="J100" s="13">
        <v>400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23600</v>
      </c>
      <c r="F102" s="13">
        <v>-800</v>
      </c>
      <c r="G102" s="13">
        <v>100</v>
      </c>
      <c r="H102" s="13">
        <v>1100</v>
      </c>
      <c r="I102" s="13">
        <v>100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2700</v>
      </c>
      <c r="G8" s="13">
        <v>2800</v>
      </c>
      <c r="H8" s="13">
        <v>1500</v>
      </c>
      <c r="I8" s="13">
        <v>2800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12700</v>
      </c>
      <c r="E9" s="13">
        <v>11700</v>
      </c>
      <c r="F9" s="13">
        <v>11100</v>
      </c>
      <c r="G9" s="13">
        <v>10300</v>
      </c>
      <c r="H9" s="13">
        <v>10200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-12400</v>
      </c>
      <c r="E10" s="13">
        <v>-11400</v>
      </c>
      <c r="F10" s="13">
        <v>-8400</v>
      </c>
      <c r="G10" s="13">
        <v>-7500</v>
      </c>
      <c r="H10" s="13">
        <v>-8600</v>
      </c>
      <c r="I10" s="13">
        <v>2800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3500</v>
      </c>
      <c r="G12" s="13">
        <v>3800</v>
      </c>
      <c r="H12" s="13">
        <v>1600</v>
      </c>
      <c r="I12" s="13">
        <v>19500</v>
      </c>
      <c r="J12" s="13">
        <v>17700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1200</v>
      </c>
      <c r="G15" s="13">
        <v>3300</v>
      </c>
      <c r="H15" s="13">
        <v>1100</v>
      </c>
      <c r="I15" s="13">
        <v>1000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23500</v>
      </c>
      <c r="F17" s="13">
        <v>22200</v>
      </c>
      <c r="G17" s="13">
        <v>21900</v>
      </c>
      <c r="H17" s="13">
        <v>19700</v>
      </c>
      <c r="I17" s="13">
        <v>27000</v>
      </c>
      <c r="J17" s="13">
        <v>24900</v>
      </c>
      <c r="K17" s="13">
        <v>31400</v>
      </c>
    </row>
    <row r="18" spans="3:11" x14ac:dyDescent="0.2">
      <c r="C18" s="11" t="s">
        <v>30</v>
      </c>
      <c r="D18" s="13">
        <v>-23700</v>
      </c>
      <c r="E18" s="13">
        <v>-23100</v>
      </c>
      <c r="F18" s="13">
        <v>-19500</v>
      </c>
      <c r="G18" s="13">
        <v>-19100</v>
      </c>
      <c r="H18" s="13">
        <v>-18100</v>
      </c>
      <c r="I18" s="13">
        <v>-24200</v>
      </c>
      <c r="J18" s="13">
        <v>-24500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-1400</v>
      </c>
      <c r="H20" s="13">
        <v>-400</v>
      </c>
      <c r="I20" s="13">
        <v>100</v>
      </c>
      <c r="J20" s="13">
        <v>-1300</v>
      </c>
      <c r="K20" s="13">
        <v>-5100</v>
      </c>
    </row>
    <row r="21" spans="3:11" x14ac:dyDescent="0.2">
      <c r="C21" s="11" t="s">
        <v>33</v>
      </c>
      <c r="D21" s="13">
        <v>-22500</v>
      </c>
      <c r="E21" s="13">
        <v>-21700</v>
      </c>
      <c r="F21" s="13">
        <v>-18300</v>
      </c>
      <c r="G21" s="13">
        <v>-14300</v>
      </c>
      <c r="H21" s="13">
        <v>-16700</v>
      </c>
      <c r="I21" s="13">
        <v>-23200</v>
      </c>
      <c r="J21" s="13">
        <v>-22100</v>
      </c>
      <c r="K21" s="13">
        <v>-25600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-21900</v>
      </c>
      <c r="F23" s="13">
        <v>-18300</v>
      </c>
      <c r="G23" s="13">
        <v>-16100</v>
      </c>
      <c r="H23" s="13">
        <v>-16600</v>
      </c>
      <c r="I23" s="13">
        <v>-22900</v>
      </c>
      <c r="J23" s="13">
        <v>-21900</v>
      </c>
      <c r="K23" s="13">
        <v>-25100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-21900</v>
      </c>
      <c r="F26" s="13">
        <v>-18300</v>
      </c>
      <c r="G26" s="13">
        <v>-16100</v>
      </c>
      <c r="H26" s="13">
        <v>-16600</v>
      </c>
      <c r="I26" s="13">
        <v>-22900</v>
      </c>
      <c r="J26" s="13">
        <v>-21900</v>
      </c>
      <c r="K26" s="13">
        <v>-25100</v>
      </c>
    </row>
    <row r="27" spans="3:11" x14ac:dyDescent="0.2">
      <c r="C27" s="11" t="s">
        <v>38</v>
      </c>
      <c r="D27" s="13">
        <v>-22500</v>
      </c>
      <c r="E27" s="13">
        <v>-21900</v>
      </c>
      <c r="F27" s="13">
        <v>-18300</v>
      </c>
      <c r="G27" s="13">
        <v>-16100</v>
      </c>
      <c r="H27" s="13">
        <v>-16600</v>
      </c>
      <c r="I27" s="13">
        <v>-22900</v>
      </c>
      <c r="J27" s="13">
        <v>-21900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1400</v>
      </c>
      <c r="H32" s="13">
        <v>400</v>
      </c>
      <c r="I32" s="13">
        <v>-100</v>
      </c>
      <c r="J32" s="13">
        <v>1300</v>
      </c>
      <c r="K32" s="13">
        <v>5100</v>
      </c>
    </row>
    <row r="33" spans="2:11" x14ac:dyDescent="0.2">
      <c r="C33" s="11" t="s">
        <v>44</v>
      </c>
      <c r="D33" s="13">
        <v>-22500</v>
      </c>
      <c r="E33" s="13">
        <v>-21900</v>
      </c>
      <c r="F33" s="13">
        <v>-18300</v>
      </c>
      <c r="G33" s="13">
        <v>-16100</v>
      </c>
      <c r="H33" s="13">
        <v>-16600</v>
      </c>
      <c r="I33" s="13">
        <v>-22900</v>
      </c>
      <c r="J33" s="13">
        <v>-21900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-21900</v>
      </c>
      <c r="F35" s="13">
        <v>-18300</v>
      </c>
      <c r="G35" s="13">
        <v>-16100</v>
      </c>
      <c r="H35" s="13">
        <v>-16600</v>
      </c>
      <c r="I35" s="13">
        <v>-22900</v>
      </c>
      <c r="J35" s="13">
        <v>-21900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36700</v>
      </c>
      <c r="F41" s="13">
        <v>36300</v>
      </c>
      <c r="G41" s="13">
        <v>20200</v>
      </c>
      <c r="H41" s="13">
        <v>37200</v>
      </c>
      <c r="I41" s="13">
        <v>30300</v>
      </c>
      <c r="J41" s="13">
        <v>87800</v>
      </c>
      <c r="K41" s="13">
        <v>34800</v>
      </c>
    </row>
    <row r="42" spans="2:11" x14ac:dyDescent="0.2">
      <c r="C42" s="11" t="s">
        <v>50</v>
      </c>
      <c r="D42" s="13">
        <v>42300</v>
      </c>
      <c r="E42" s="13">
        <v>37700</v>
      </c>
      <c r="F42" s="13">
        <v>53200</v>
      </c>
      <c r="G42" s="13">
        <v>87900</v>
      </c>
      <c r="H42" s="13">
        <v>87300</v>
      </c>
      <c r="I42" s="13">
        <v>69200</v>
      </c>
      <c r="J42" s="13">
        <v>31200</v>
      </c>
      <c r="K42" s="13">
        <v>105000</v>
      </c>
    </row>
    <row r="43" spans="2:11" x14ac:dyDescent="0.2">
      <c r="C43" s="11" t="s">
        <v>51</v>
      </c>
      <c r="D43" s="13">
        <v>500</v>
      </c>
      <c r="E43" s="13">
        <v>2200</v>
      </c>
      <c r="F43" s="13">
        <v>2300</v>
      </c>
      <c r="G43" s="13">
        <v>3100</v>
      </c>
      <c r="H43" s="13">
        <v>1600</v>
      </c>
      <c r="I43" s="13">
        <v>1500</v>
      </c>
      <c r="J43" s="13">
        <v>700</v>
      </c>
      <c r="K43" s="13">
        <v>5000</v>
      </c>
    </row>
    <row r="44" spans="2:11" x14ac:dyDescent="0.2">
      <c r="C44" s="11" t="s">
        <v>52</v>
      </c>
      <c r="D44" s="13">
        <v>7000</v>
      </c>
      <c r="E44" s="13">
        <v>4400</v>
      </c>
      <c r="F44" s="13">
        <v>3200</v>
      </c>
      <c r="G44" s="13">
        <v>3400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68600</v>
      </c>
      <c r="E46" s="13">
        <v>84700</v>
      </c>
      <c r="F46" s="13">
        <v>98200</v>
      </c>
      <c r="G46" s="13">
        <v>118100</v>
      </c>
      <c r="H46" s="13">
        <v>131400</v>
      </c>
      <c r="I46" s="13">
        <v>105400</v>
      </c>
      <c r="J46" s="13">
        <v>125100</v>
      </c>
      <c r="K46" s="13">
        <v>151600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19800</v>
      </c>
      <c r="F48" s="13">
        <v>18800</v>
      </c>
      <c r="G48" s="13">
        <v>18300</v>
      </c>
      <c r="H48" s="13">
        <v>20500</v>
      </c>
      <c r="I48" s="13">
        <v>21300</v>
      </c>
      <c r="J48" s="13">
        <v>21500</v>
      </c>
      <c r="K48" s="13">
        <v>20800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4900</v>
      </c>
      <c r="G49" s="13">
        <v>5100</v>
      </c>
      <c r="H49" s="13">
        <v>5000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1800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111100</v>
      </c>
      <c r="F54" s="13">
        <v>123600</v>
      </c>
      <c r="G54" s="13">
        <v>143200</v>
      </c>
      <c r="H54" s="13">
        <v>158700</v>
      </c>
      <c r="I54" s="13">
        <v>127800</v>
      </c>
      <c r="J54" s="13">
        <v>147500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5800</v>
      </c>
      <c r="F57" s="13">
        <v>2900</v>
      </c>
      <c r="G57" s="13">
        <v>2800</v>
      </c>
      <c r="H57" s="13">
        <v>3200</v>
      </c>
      <c r="I57" s="13">
        <v>2800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1600</v>
      </c>
      <c r="H58" s="13">
        <v>1500</v>
      </c>
      <c r="I58" s="13">
        <v>2600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9900</v>
      </c>
      <c r="G59" s="13">
        <v>6900</v>
      </c>
      <c r="H59" s="13">
        <v>5900</v>
      </c>
      <c r="I59" s="13">
        <v>10100</v>
      </c>
      <c r="J59" s="13">
        <v>10300</v>
      </c>
      <c r="K59" s="13">
        <v>11100</v>
      </c>
    </row>
    <row r="60" spans="3:11" x14ac:dyDescent="0.2">
      <c r="C60" s="11" t="s">
        <v>68</v>
      </c>
      <c r="D60" s="13">
        <v>32100</v>
      </c>
      <c r="E60" s="13">
        <v>26000</v>
      </c>
      <c r="F60" s="13">
        <v>19900</v>
      </c>
      <c r="G60" s="13">
        <v>19800</v>
      </c>
      <c r="H60" s="13">
        <v>18600</v>
      </c>
      <c r="I60" s="13">
        <v>22700</v>
      </c>
      <c r="J60" s="13">
        <v>23000</v>
      </c>
      <c r="K60" s="13">
        <v>28000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600</v>
      </c>
      <c r="G61" s="13">
        <v>1000</v>
      </c>
      <c r="H61" s="13">
        <v>1400</v>
      </c>
      <c r="I61" s="13">
        <v>1800</v>
      </c>
      <c r="J61" s="13">
        <v>2200</v>
      </c>
      <c r="K61" s="13">
        <v>2900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900</v>
      </c>
      <c r="H62" s="13">
        <v>2300</v>
      </c>
      <c r="I62" s="13">
        <v>2600</v>
      </c>
      <c r="J62" s="13">
        <v>2600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42100</v>
      </c>
      <c r="F66" s="13">
        <v>35800</v>
      </c>
      <c r="G66" s="13">
        <v>39900</v>
      </c>
      <c r="H66" s="13">
        <v>42200</v>
      </c>
      <c r="I66" s="13">
        <v>30500</v>
      </c>
      <c r="J66" s="13">
        <v>30200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-758900</v>
      </c>
      <c r="E72" s="13">
        <v>-736400</v>
      </c>
      <c r="F72" s="13">
        <v>-714500</v>
      </c>
      <c r="G72" s="13">
        <v>-696200</v>
      </c>
      <c r="H72" s="13">
        <v>-680000</v>
      </c>
      <c r="I72" s="13">
        <v>-663400</v>
      </c>
      <c r="J72" s="13">
        <v>-640500</v>
      </c>
      <c r="K72" s="13">
        <v>-618600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69000</v>
      </c>
      <c r="F76" s="13">
        <v>87800</v>
      </c>
      <c r="G76" s="13">
        <v>103400</v>
      </c>
      <c r="H76" s="13">
        <v>116500</v>
      </c>
      <c r="I76" s="13">
        <v>97300</v>
      </c>
      <c r="J76" s="13">
        <v>117200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-22500</v>
      </c>
      <c r="E81" s="13">
        <v>-21900</v>
      </c>
      <c r="F81" s="13">
        <v>-18300</v>
      </c>
      <c r="G81" s="13">
        <v>-16100</v>
      </c>
      <c r="H81" s="13">
        <v>-16600</v>
      </c>
      <c r="I81" s="13">
        <v>-22900</v>
      </c>
      <c r="J81" s="13">
        <v>-21900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700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-15200</v>
      </c>
      <c r="F89" s="13">
        <v>-18900</v>
      </c>
      <c r="G89" s="13">
        <v>-16100</v>
      </c>
      <c r="H89" s="13">
        <v>-1200</v>
      </c>
      <c r="I89" s="13">
        <v>-19000</v>
      </c>
      <c r="J89" s="13">
        <v>-18500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-1000</v>
      </c>
      <c r="G91" s="13">
        <v>-1600</v>
      </c>
      <c r="H91" s="13">
        <v>-800</v>
      </c>
      <c r="I91" s="13">
        <v>-800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15500</v>
      </c>
      <c r="F94" s="13">
        <v>34700</v>
      </c>
      <c r="G94" s="13">
        <v>-900</v>
      </c>
      <c r="H94" s="13">
        <v>-17900</v>
      </c>
      <c r="I94" s="13">
        <v>-38100</v>
      </c>
      <c r="J94" s="13">
        <v>72100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100</v>
      </c>
      <c r="H100" s="13">
        <v>26000</v>
      </c>
      <c r="I100" s="13">
        <v>-100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400</v>
      </c>
      <c r="F102" s="13">
        <v>15700</v>
      </c>
      <c r="G102" s="13">
        <v>-17000</v>
      </c>
      <c r="H102" s="13">
        <v>6900</v>
      </c>
      <c r="I102" s="13">
        <v>-57300</v>
      </c>
      <c r="J102" s="13">
        <v>53200</v>
      </c>
      <c r="K102" s="13">
        <v>-8100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6068300</v>
      </c>
      <c r="E41" s="13">
        <v>5440600</v>
      </c>
      <c r="F41" s="13">
        <v>4784100</v>
      </c>
      <c r="G41" s="13">
        <v>5406500</v>
      </c>
      <c r="H41" s="13">
        <v>3088900</v>
      </c>
      <c r="I41" s="13">
        <v>3837200</v>
      </c>
      <c r="J41" s="13">
        <v>3819600</v>
      </c>
      <c r="K41" s="13">
        <v>5186700</v>
      </c>
    </row>
    <row r="42" spans="2:11" x14ac:dyDescent="0.2">
      <c r="C42" s="11" t="s">
        <v>50</v>
      </c>
      <c r="D42" s="13">
        <v>176300</v>
      </c>
      <c r="E42" s="13">
        <v>475900</v>
      </c>
      <c r="F42" s="13">
        <v>617100</v>
      </c>
      <c r="G42" s="13">
        <v>580000</v>
      </c>
      <c r="H42" s="13">
        <v>608100</v>
      </c>
      <c r="I42" s="13">
        <v>901100</v>
      </c>
      <c r="J42" s="13">
        <v>71200</v>
      </c>
      <c r="K42" s="13">
        <v>1299400</v>
      </c>
    </row>
    <row r="43" spans="2:11" x14ac:dyDescent="0.2">
      <c r="C43" s="11" t="s">
        <v>51</v>
      </c>
      <c r="D43" s="13">
        <v>6426200</v>
      </c>
      <c r="E43" s="13">
        <v>5470900</v>
      </c>
      <c r="F43" s="13">
        <v>5898700</v>
      </c>
      <c r="G43" s="13">
        <v>6072900</v>
      </c>
      <c r="H43" s="13">
        <v>6586900</v>
      </c>
      <c r="I43" s="13">
        <v>5336900</v>
      </c>
      <c r="J43" s="13">
        <v>5539800</v>
      </c>
      <c r="K43" s="13">
        <v>5197500</v>
      </c>
    </row>
    <row r="44" spans="2:11" x14ac:dyDescent="0.2">
      <c r="C44" s="11" t="s">
        <v>52</v>
      </c>
      <c r="D44" s="13">
        <v>3581600</v>
      </c>
      <c r="E44" s="13">
        <v>3682600</v>
      </c>
      <c r="F44" s="13">
        <v>3611800</v>
      </c>
      <c r="G44" s="13">
        <v>3755200</v>
      </c>
      <c r="H44" s="13">
        <v>3415000</v>
      </c>
      <c r="I44" s="13">
        <v>3248300</v>
      </c>
      <c r="J44" s="13">
        <v>3490200</v>
      </c>
      <c r="K44" s="13">
        <v>3244000</v>
      </c>
    </row>
    <row r="45" spans="2:11" x14ac:dyDescent="0.2">
      <c r="C45" s="11" t="s">
        <v>53</v>
      </c>
      <c r="D45" s="13">
        <v>1002000</v>
      </c>
      <c r="E45" s="13">
        <v>858000</v>
      </c>
      <c r="F45" s="13">
        <v>848800</v>
      </c>
      <c r="G45" s="13">
        <v>908800</v>
      </c>
      <c r="H45" s="13">
        <v>1475700</v>
      </c>
      <c r="I45" s="13">
        <v>999700</v>
      </c>
      <c r="J45" s="13">
        <v>1449000</v>
      </c>
      <c r="K45" s="13">
        <v>684700</v>
      </c>
    </row>
    <row r="46" spans="2:11" x14ac:dyDescent="0.2">
      <c r="C46" s="11" t="s">
        <v>54</v>
      </c>
      <c r="D46" s="13">
        <v>17254300</v>
      </c>
      <c r="E46" s="13">
        <v>15928100</v>
      </c>
      <c r="F46" s="13">
        <v>15760500</v>
      </c>
      <c r="G46" s="13">
        <v>16723400</v>
      </c>
      <c r="H46" s="13">
        <v>15174500</v>
      </c>
      <c r="I46" s="13">
        <v>14323200</v>
      </c>
      <c r="J46" s="13">
        <v>14369900</v>
      </c>
      <c r="K46" s="13">
        <v>15612200</v>
      </c>
    </row>
    <row r="47" spans="2:11" x14ac:dyDescent="0.2">
      <c r="C47" s="11" t="s">
        <v>55</v>
      </c>
      <c r="D47" s="13">
        <v>1931400</v>
      </c>
      <c r="E47" s="13">
        <v>1837300</v>
      </c>
      <c r="F47" s="13">
        <v>1814400</v>
      </c>
      <c r="G47" s="13">
        <v>1816400</v>
      </c>
      <c r="H47" s="13">
        <v>1691300</v>
      </c>
      <c r="I47" s="13">
        <v>1662500</v>
      </c>
      <c r="J47" s="13">
        <v>1761500</v>
      </c>
      <c r="K47" s="13">
        <v>1725500</v>
      </c>
    </row>
    <row r="48" spans="2:11" x14ac:dyDescent="0.2">
      <c r="C48" s="11" t="s">
        <v>56</v>
      </c>
      <c r="D48" s="13">
        <v>5186500</v>
      </c>
      <c r="E48" s="13">
        <v>5129500</v>
      </c>
      <c r="F48" s="13">
        <v>5111000</v>
      </c>
      <c r="G48" s="13">
        <v>5281200</v>
      </c>
      <c r="H48" s="13">
        <v>5162900</v>
      </c>
      <c r="I48" s="13">
        <v>5210500</v>
      </c>
      <c r="J48" s="13">
        <v>5324100</v>
      </c>
      <c r="K48" s="13">
        <v>5269900</v>
      </c>
    </row>
    <row r="49" spans="3:11" x14ac:dyDescent="0.2">
      <c r="C49" s="11" t="s">
        <v>57</v>
      </c>
      <c r="D49" s="13">
        <v>1683600</v>
      </c>
      <c r="E49" s="13">
        <v>1666600</v>
      </c>
      <c r="F49" s="13">
        <v>1600000</v>
      </c>
      <c r="G49" s="13">
        <v>1599000</v>
      </c>
      <c r="H49" s="13">
        <v>1472200</v>
      </c>
      <c r="I49" s="13">
        <v>1373500</v>
      </c>
      <c r="J49" s="13">
        <v>1199100</v>
      </c>
      <c r="K49" s="13">
        <v>1192500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595000</v>
      </c>
      <c r="E52" s="13">
        <v>536500</v>
      </c>
      <c r="F52" s="13">
        <v>458300</v>
      </c>
      <c r="G52" s="13">
        <v>605800</v>
      </c>
      <c r="H52" s="13">
        <v>563200</v>
      </c>
      <c r="I52" s="13">
        <v>647400</v>
      </c>
      <c r="J52" s="13">
        <v>816800</v>
      </c>
      <c r="K52" s="13">
        <v>865400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29135600</v>
      </c>
      <c r="E54" s="13">
        <v>27332600</v>
      </c>
      <c r="F54" s="13">
        <v>27105100</v>
      </c>
      <c r="G54" s="13">
        <v>28384300</v>
      </c>
      <c r="H54" s="13">
        <v>26225100</v>
      </c>
      <c r="I54" s="13">
        <v>25402000</v>
      </c>
      <c r="J54" s="13">
        <v>25927100</v>
      </c>
      <c r="K54" s="13">
        <v>26874300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9354100</v>
      </c>
      <c r="E57" s="13">
        <v>8887600</v>
      </c>
      <c r="F57" s="13">
        <v>8733600</v>
      </c>
      <c r="G57" s="13">
        <v>9658400</v>
      </c>
      <c r="H57" s="13">
        <v>8459600</v>
      </c>
      <c r="I57" s="13">
        <v>7992200</v>
      </c>
      <c r="J57" s="13">
        <v>8376200</v>
      </c>
      <c r="K57" s="13">
        <v>8607500</v>
      </c>
    </row>
    <row r="58" spans="3:11" x14ac:dyDescent="0.2">
      <c r="C58" s="11" t="s">
        <v>66</v>
      </c>
      <c r="D58" s="13">
        <v>1761200</v>
      </c>
      <c r="E58" s="13">
        <v>1912700</v>
      </c>
      <c r="F58" s="13">
        <v>1492200</v>
      </c>
      <c r="G58" s="13">
        <v>1773500</v>
      </c>
      <c r="H58" s="13">
        <v>1555400</v>
      </c>
      <c r="I58" s="13">
        <v>1590200</v>
      </c>
      <c r="J58" s="13">
        <v>1423800</v>
      </c>
      <c r="K58" s="13">
        <v>1569700</v>
      </c>
    </row>
    <row r="59" spans="3:11" x14ac:dyDescent="0.2">
      <c r="C59" s="11" t="s">
        <v>67</v>
      </c>
      <c r="D59" s="13">
        <v>4002900</v>
      </c>
      <c r="E59" s="13">
        <v>2594900</v>
      </c>
      <c r="F59" s="13">
        <v>3461600</v>
      </c>
      <c r="G59" s="13">
        <v>2683800</v>
      </c>
      <c r="H59" s="13">
        <v>3608000</v>
      </c>
      <c r="I59" s="13">
        <v>2750000</v>
      </c>
      <c r="J59" s="13">
        <v>3215300</v>
      </c>
      <c r="K59" s="13">
        <v>2399300</v>
      </c>
    </row>
    <row r="60" spans="3:11" x14ac:dyDescent="0.2">
      <c r="C60" s="11" t="s">
        <v>68</v>
      </c>
      <c r="D60" s="13">
        <v>15268800</v>
      </c>
      <c r="E60" s="13">
        <v>14467000</v>
      </c>
      <c r="F60" s="13">
        <v>13849200</v>
      </c>
      <c r="G60" s="13">
        <v>15630600</v>
      </c>
      <c r="H60" s="13">
        <v>13781400</v>
      </c>
      <c r="I60" s="13">
        <v>13398900</v>
      </c>
      <c r="J60" s="13">
        <v>13195700</v>
      </c>
      <c r="K60" s="13">
        <v>13890000</v>
      </c>
    </row>
    <row r="61" spans="3:11" x14ac:dyDescent="0.2">
      <c r="C61" s="11" t="s">
        <v>69</v>
      </c>
      <c r="D61" s="13">
        <v>2179100</v>
      </c>
      <c r="E61" s="13">
        <v>2082400</v>
      </c>
      <c r="F61" s="13">
        <v>2687500</v>
      </c>
      <c r="G61" s="13">
        <v>2455400</v>
      </c>
      <c r="H61" s="13">
        <v>2776600</v>
      </c>
      <c r="I61" s="13">
        <v>2762600</v>
      </c>
      <c r="J61" s="13">
        <v>2840400</v>
      </c>
      <c r="K61" s="13">
        <v>2884600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32500</v>
      </c>
      <c r="G62" s="13">
        <v>29000</v>
      </c>
      <c r="H62" s="13">
        <v>34000</v>
      </c>
      <c r="I62" s="13">
        <v>28300</v>
      </c>
      <c r="J62" s="13">
        <v>13100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18109800</v>
      </c>
      <c r="E66" s="13">
        <v>17158400</v>
      </c>
      <c r="F66" s="13">
        <v>17161500</v>
      </c>
      <c r="G66" s="13">
        <v>18722800</v>
      </c>
      <c r="H66" s="13">
        <v>17214000</v>
      </c>
      <c r="I66" s="13">
        <v>16803400</v>
      </c>
      <c r="J66" s="13">
        <v>16706600</v>
      </c>
      <c r="K66" s="13">
        <v>17418900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9424700</v>
      </c>
      <c r="E72" s="13">
        <v>8636400</v>
      </c>
      <c r="F72" s="13">
        <v>8513300</v>
      </c>
      <c r="G72" s="13">
        <v>8213600</v>
      </c>
      <c r="H72" s="13">
        <v>7704300</v>
      </c>
      <c r="I72" s="13">
        <v>7250300</v>
      </c>
      <c r="J72" s="13">
        <v>7851400</v>
      </c>
      <c r="K72" s="13">
        <v>8147500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11024500</v>
      </c>
      <c r="E76" s="13">
        <v>10173000</v>
      </c>
      <c r="F76" s="13">
        <v>9942600</v>
      </c>
      <c r="G76" s="13">
        <v>9660400</v>
      </c>
      <c r="H76" s="13">
        <v>9011100</v>
      </c>
      <c r="I76" s="13">
        <v>8598200</v>
      </c>
      <c r="J76" s="13">
        <v>9218600</v>
      </c>
      <c r="K76" s="13">
        <v>9453300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-510400</v>
      </c>
      <c r="E83" s="13">
        <v>326700</v>
      </c>
      <c r="F83" s="13" t="s">
        <v>92</v>
      </c>
      <c r="G83" s="13">
        <v>641800</v>
      </c>
      <c r="H83" s="13">
        <v>-455600</v>
      </c>
      <c r="I83" s="13">
        <v>333800</v>
      </c>
      <c r="J83" s="13" t="s">
        <v>92</v>
      </c>
      <c r="K83" s="13">
        <v>652400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683200</v>
      </c>
      <c r="E89" s="13">
        <v>1654500</v>
      </c>
      <c r="F89" s="13">
        <v>-362500</v>
      </c>
      <c r="G89" s="13">
        <v>2767500</v>
      </c>
      <c r="H89" s="13">
        <v>77500</v>
      </c>
      <c r="I89" s="13">
        <v>795300</v>
      </c>
      <c r="J89" s="13">
        <v>-1194400</v>
      </c>
      <c r="K89" s="13">
        <v>1119900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-463500</v>
      </c>
      <c r="F91" s="13">
        <v>-328500</v>
      </c>
      <c r="G91" s="13">
        <v>-1015300</v>
      </c>
      <c r="H91" s="13">
        <v>-241300</v>
      </c>
      <c r="I91" s="13">
        <v>-638000</v>
      </c>
      <c r="J91" s="13">
        <v>-455100</v>
      </c>
      <c r="K91" s="13">
        <v>-1032900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50700</v>
      </c>
      <c r="E94" s="13">
        <v>-297500</v>
      </c>
      <c r="F94" s="13">
        <v>-372300</v>
      </c>
      <c r="G94" s="13">
        <v>-230100</v>
      </c>
      <c r="H94" s="13">
        <v>-508400</v>
      </c>
      <c r="I94" s="13">
        <v>-821400</v>
      </c>
      <c r="J94" s="13">
        <v>123500</v>
      </c>
      <c r="K94" s="13">
        <v>-198200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387600</v>
      </c>
      <c r="F96" s="13">
        <v>25100</v>
      </c>
      <c r="G96" s="13">
        <v>65100</v>
      </c>
      <c r="H96" s="13">
        <v>369000</v>
      </c>
      <c r="I96" s="13">
        <v>28100</v>
      </c>
      <c r="J96" s="13">
        <v>26300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-478100</v>
      </c>
      <c r="E100" s="13">
        <v>-916400</v>
      </c>
      <c r="F100" s="13">
        <v>313200</v>
      </c>
      <c r="G100" s="13">
        <v>-553100</v>
      </c>
      <c r="H100" s="13">
        <v>-192600</v>
      </c>
      <c r="I100" s="13">
        <v>570000</v>
      </c>
      <c r="J100" s="13">
        <v>326900</v>
      </c>
      <c r="K100" s="13">
        <v>-1032600</v>
      </c>
    </row>
    <row r="101" spans="3:11" x14ac:dyDescent="0.2">
      <c r="C101" s="11" t="s">
        <v>19</v>
      </c>
      <c r="D101" s="13">
        <v>-32600</v>
      </c>
      <c r="E101" s="13">
        <v>9200</v>
      </c>
      <c r="F101" s="13">
        <v>-12600</v>
      </c>
      <c r="G101" s="13">
        <v>71200</v>
      </c>
      <c r="H101" s="13">
        <v>-15200</v>
      </c>
      <c r="I101" s="13">
        <v>7600</v>
      </c>
      <c r="J101" s="13">
        <v>-18300</v>
      </c>
      <c r="K101" s="13">
        <v>-15000</v>
      </c>
    </row>
    <row r="102" spans="3:11" x14ac:dyDescent="0.2">
      <c r="C102" s="11" t="s">
        <v>20</v>
      </c>
      <c r="D102" s="13">
        <v>260700</v>
      </c>
      <c r="E102" s="13">
        <v>428100</v>
      </c>
      <c r="F102" s="13">
        <v>-425800</v>
      </c>
      <c r="G102" s="13">
        <v>2023100</v>
      </c>
      <c r="H102" s="13">
        <v>-656100</v>
      </c>
      <c r="I102" s="13">
        <v>553100</v>
      </c>
      <c r="J102" s="13">
        <v>-756500</v>
      </c>
      <c r="K102" s="13">
        <v>-39700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262900</v>
      </c>
      <c r="E8" s="13">
        <v>291500</v>
      </c>
      <c r="F8" s="13">
        <v>240700</v>
      </c>
      <c r="G8" s="13">
        <v>240900</v>
      </c>
      <c r="H8" s="13">
        <v>207400</v>
      </c>
      <c r="I8" s="13">
        <v>270000</v>
      </c>
      <c r="J8" s="13">
        <v>207500</v>
      </c>
      <c r="K8" s="13">
        <v>232600</v>
      </c>
    </row>
    <row r="9" spans="1:11" x14ac:dyDescent="0.2">
      <c r="C9" s="11" t="s">
        <v>22</v>
      </c>
      <c r="D9" s="13">
        <v>104500</v>
      </c>
      <c r="E9" s="13">
        <v>108100</v>
      </c>
      <c r="F9" s="13">
        <v>95500</v>
      </c>
      <c r="G9" s="13">
        <v>95200</v>
      </c>
      <c r="H9" s="13">
        <v>95100</v>
      </c>
      <c r="I9" s="13">
        <v>106300</v>
      </c>
      <c r="J9" s="13">
        <v>108600</v>
      </c>
      <c r="K9" s="13">
        <v>109100</v>
      </c>
    </row>
    <row r="10" spans="1:11" x14ac:dyDescent="0.2">
      <c r="C10" s="11" t="s">
        <v>23</v>
      </c>
      <c r="D10" s="13">
        <v>158400</v>
      </c>
      <c r="E10" s="13">
        <v>183400</v>
      </c>
      <c r="F10" s="13">
        <v>145200</v>
      </c>
      <c r="G10" s="13">
        <v>145700</v>
      </c>
      <c r="H10" s="13">
        <v>112300</v>
      </c>
      <c r="I10" s="13">
        <v>163700</v>
      </c>
      <c r="J10" s="13">
        <v>98900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75500</v>
      </c>
      <c r="F12" s="13">
        <v>66700</v>
      </c>
      <c r="G12" s="13">
        <v>65200</v>
      </c>
      <c r="H12" s="13">
        <v>62100</v>
      </c>
      <c r="I12" s="13">
        <v>69000</v>
      </c>
      <c r="J12" s="13">
        <v>62300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2500</v>
      </c>
      <c r="G14" s="13">
        <v>1800</v>
      </c>
      <c r="H14" s="13">
        <v>400</v>
      </c>
      <c r="I14" s="13">
        <v>-1400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5600</v>
      </c>
      <c r="G15" s="13">
        <v>5500</v>
      </c>
      <c r="H15" s="13">
        <v>5400</v>
      </c>
      <c r="I15" s="13">
        <v>2200</v>
      </c>
      <c r="J15" s="13">
        <v>5700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284300</v>
      </c>
      <c r="F17" s="13">
        <v>254900</v>
      </c>
      <c r="G17" s="13">
        <v>249700</v>
      </c>
      <c r="H17" s="13">
        <v>240800</v>
      </c>
      <c r="I17" s="13">
        <v>266100</v>
      </c>
      <c r="J17" s="13">
        <v>264600</v>
      </c>
      <c r="K17" s="13">
        <v>255100</v>
      </c>
    </row>
    <row r="18" spans="3:11" x14ac:dyDescent="0.2">
      <c r="C18" s="11" t="s">
        <v>30</v>
      </c>
      <c r="D18" s="13">
        <v>-4700</v>
      </c>
      <c r="E18" s="13">
        <v>7200</v>
      </c>
      <c r="F18" s="13">
        <v>-14200</v>
      </c>
      <c r="G18" s="13">
        <v>-8800</v>
      </c>
      <c r="H18" s="13">
        <v>-33400</v>
      </c>
      <c r="I18" s="13">
        <v>3900</v>
      </c>
      <c r="J18" s="13">
        <v>-57100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-2300</v>
      </c>
      <c r="F20" s="13">
        <v>6500</v>
      </c>
      <c r="G20" s="13">
        <v>-9000</v>
      </c>
      <c r="H20" s="13">
        <v>13700</v>
      </c>
      <c r="I20" s="13">
        <v>-4400</v>
      </c>
      <c r="J20" s="13">
        <v>3400</v>
      </c>
      <c r="K20" s="13">
        <v>-11300</v>
      </c>
    </row>
    <row r="21" spans="3:11" x14ac:dyDescent="0.2">
      <c r="C21" s="11" t="s">
        <v>33</v>
      </c>
      <c r="D21" s="13">
        <v>-2600</v>
      </c>
      <c r="E21" s="13">
        <v>15200</v>
      </c>
      <c r="F21" s="13">
        <v>-15200</v>
      </c>
      <c r="G21" s="13">
        <v>5600</v>
      </c>
      <c r="H21" s="13">
        <v>-41700</v>
      </c>
      <c r="I21" s="13">
        <v>10500</v>
      </c>
      <c r="J21" s="13">
        <v>-54800</v>
      </c>
      <c r="K21" s="13">
        <v>-4600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2800</v>
      </c>
      <c r="E23" s="13">
        <v>18900</v>
      </c>
      <c r="F23" s="13">
        <v>-14100</v>
      </c>
      <c r="G23" s="13">
        <v>7000</v>
      </c>
      <c r="H23" s="13">
        <v>-38600</v>
      </c>
      <c r="I23" s="13">
        <v>15800</v>
      </c>
      <c r="J23" s="13">
        <v>-56200</v>
      </c>
      <c r="K23" s="13">
        <v>-8200</v>
      </c>
    </row>
    <row r="24" spans="3:11" x14ac:dyDescent="0.2">
      <c r="C24" s="11" t="s">
        <v>36</v>
      </c>
      <c r="D24" s="13">
        <v>-6400</v>
      </c>
      <c r="E24" s="13">
        <v>2100</v>
      </c>
      <c r="F24" s="13">
        <v>-8600</v>
      </c>
      <c r="G24" s="13">
        <v>-2700</v>
      </c>
      <c r="H24" s="13">
        <v>-11500</v>
      </c>
      <c r="I24" s="13">
        <v>3500</v>
      </c>
      <c r="J24" s="13">
        <v>-10700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16800</v>
      </c>
      <c r="F26" s="13">
        <v>-5500</v>
      </c>
      <c r="G26" s="13">
        <v>9700</v>
      </c>
      <c r="H26" s="13">
        <v>-27100</v>
      </c>
      <c r="I26" s="13">
        <v>12200</v>
      </c>
      <c r="J26" s="13">
        <v>-45600</v>
      </c>
      <c r="K26" s="13">
        <v>-9200</v>
      </c>
    </row>
    <row r="27" spans="3:11" x14ac:dyDescent="0.2">
      <c r="C27" s="11" t="s">
        <v>38</v>
      </c>
      <c r="D27" s="13">
        <v>9100</v>
      </c>
      <c r="E27" s="13">
        <v>16800</v>
      </c>
      <c r="F27" s="13">
        <v>-5500</v>
      </c>
      <c r="G27" s="13">
        <v>9700</v>
      </c>
      <c r="H27" s="13">
        <v>-27100</v>
      </c>
      <c r="I27" s="13">
        <v>12200</v>
      </c>
      <c r="J27" s="13">
        <v>-45600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2300</v>
      </c>
      <c r="F32" s="13">
        <v>-6500</v>
      </c>
      <c r="G32" s="13">
        <v>9000</v>
      </c>
      <c r="H32" s="13">
        <v>-13700</v>
      </c>
      <c r="I32" s="13">
        <v>4400</v>
      </c>
      <c r="J32" s="13">
        <v>-3400</v>
      </c>
      <c r="K32" s="13">
        <v>11300</v>
      </c>
    </row>
    <row r="33" spans="2:11" x14ac:dyDescent="0.2">
      <c r="C33" s="11" t="s">
        <v>44</v>
      </c>
      <c r="D33" s="13">
        <v>9100</v>
      </c>
      <c r="E33" s="13">
        <v>16800</v>
      </c>
      <c r="F33" s="13">
        <v>-5500</v>
      </c>
      <c r="G33" s="13">
        <v>9700</v>
      </c>
      <c r="H33" s="13">
        <v>-27100</v>
      </c>
      <c r="I33" s="13">
        <v>12200</v>
      </c>
      <c r="J33" s="13">
        <v>-45600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16800</v>
      </c>
      <c r="F35" s="13">
        <v>-5500</v>
      </c>
      <c r="G35" s="13">
        <v>9700</v>
      </c>
      <c r="H35" s="13">
        <v>-27100</v>
      </c>
      <c r="I35" s="13">
        <v>12200</v>
      </c>
      <c r="J35" s="13">
        <v>-45600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823600</v>
      </c>
      <c r="E41" s="13">
        <v>548000</v>
      </c>
      <c r="F41" s="13">
        <v>359600</v>
      </c>
      <c r="G41" s="13">
        <v>350000</v>
      </c>
      <c r="H41" s="13">
        <v>301400</v>
      </c>
      <c r="I41" s="13">
        <v>401800</v>
      </c>
      <c r="J41" s="13">
        <v>266600</v>
      </c>
      <c r="K41" s="13">
        <v>274900</v>
      </c>
    </row>
    <row r="42" spans="2:11" x14ac:dyDescent="0.2">
      <c r="C42" s="11" t="s">
        <v>50</v>
      </c>
      <c r="D42" s="13">
        <v>514800</v>
      </c>
      <c r="E42" s="13">
        <v>473400</v>
      </c>
      <c r="F42" s="13">
        <v>422700</v>
      </c>
      <c r="G42" s="13">
        <v>427600</v>
      </c>
      <c r="H42" s="13">
        <v>411500</v>
      </c>
      <c r="I42" s="13">
        <v>414600</v>
      </c>
      <c r="J42" s="13">
        <v>421200</v>
      </c>
      <c r="K42" s="13">
        <v>439800</v>
      </c>
    </row>
    <row r="43" spans="2:11" x14ac:dyDescent="0.2">
      <c r="C43" s="11" t="s">
        <v>51</v>
      </c>
      <c r="D43" s="13">
        <v>226900</v>
      </c>
      <c r="E43" s="13">
        <v>224400</v>
      </c>
      <c r="F43" s="13">
        <v>229900</v>
      </c>
      <c r="G43" s="13">
        <v>219200</v>
      </c>
      <c r="H43" s="13">
        <v>202300</v>
      </c>
      <c r="I43" s="13">
        <v>238800</v>
      </c>
      <c r="J43" s="13">
        <v>257200</v>
      </c>
      <c r="K43" s="13">
        <v>227900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24000</v>
      </c>
      <c r="F45" s="13">
        <v>15500</v>
      </c>
      <c r="G45" s="13">
        <v>15800</v>
      </c>
      <c r="H45" s="13">
        <v>15600</v>
      </c>
      <c r="I45" s="13">
        <v>22700</v>
      </c>
      <c r="J45" s="13">
        <v>14900</v>
      </c>
      <c r="K45" s="13">
        <v>15200</v>
      </c>
    </row>
    <row r="46" spans="2:11" x14ac:dyDescent="0.2">
      <c r="C46" s="11" t="s">
        <v>54</v>
      </c>
      <c r="D46" s="13">
        <v>1637300</v>
      </c>
      <c r="E46" s="13">
        <v>1295500</v>
      </c>
      <c r="F46" s="13">
        <v>1081500</v>
      </c>
      <c r="G46" s="13">
        <v>1060600</v>
      </c>
      <c r="H46" s="13">
        <v>976800</v>
      </c>
      <c r="I46" s="13">
        <v>1099600</v>
      </c>
      <c r="J46" s="13">
        <v>1006500</v>
      </c>
      <c r="K46" s="13">
        <v>1006300</v>
      </c>
    </row>
    <row r="47" spans="2:11" x14ac:dyDescent="0.2">
      <c r="C47" s="11" t="s">
        <v>55</v>
      </c>
      <c r="D47" s="13">
        <v>142100</v>
      </c>
      <c r="E47" s="13">
        <v>148300</v>
      </c>
      <c r="F47" s="13">
        <v>175500</v>
      </c>
      <c r="G47" s="13">
        <v>178300</v>
      </c>
      <c r="H47" s="13">
        <v>168600</v>
      </c>
      <c r="I47" s="13">
        <v>156600</v>
      </c>
      <c r="J47" s="13">
        <v>145100</v>
      </c>
      <c r="K47" s="13">
        <v>179200</v>
      </c>
    </row>
    <row r="48" spans="2:11" x14ac:dyDescent="0.2">
      <c r="C48" s="11" t="s">
        <v>56</v>
      </c>
      <c r="D48" s="13">
        <v>97200</v>
      </c>
      <c r="E48" s="13">
        <v>99200</v>
      </c>
      <c r="F48" s="13">
        <v>101300</v>
      </c>
      <c r="G48" s="13">
        <v>103400</v>
      </c>
      <c r="H48" s="13">
        <v>105700</v>
      </c>
      <c r="I48" s="13">
        <v>106900</v>
      </c>
      <c r="J48" s="13">
        <v>98300</v>
      </c>
      <c r="K48" s="13">
        <v>164000</v>
      </c>
    </row>
    <row r="49" spans="3:11" x14ac:dyDescent="0.2">
      <c r="C49" s="11" t="s">
        <v>57</v>
      </c>
      <c r="D49" s="13">
        <v>379900</v>
      </c>
      <c r="E49" s="13">
        <v>381200</v>
      </c>
      <c r="F49" s="13">
        <v>382600</v>
      </c>
      <c r="G49" s="13">
        <v>384000</v>
      </c>
      <c r="H49" s="13">
        <v>385300</v>
      </c>
      <c r="I49" s="13">
        <v>386700</v>
      </c>
      <c r="J49" s="13">
        <v>388100</v>
      </c>
      <c r="K49" s="13">
        <v>389400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3200</v>
      </c>
      <c r="F52" s="13">
        <v>7300</v>
      </c>
      <c r="G52" s="13">
        <v>6200</v>
      </c>
      <c r="H52" s="13">
        <v>6800</v>
      </c>
      <c r="I52" s="13">
        <v>5200</v>
      </c>
      <c r="J52" s="13">
        <v>7200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2596700</v>
      </c>
      <c r="E54" s="13">
        <v>2226300</v>
      </c>
      <c r="F54" s="13">
        <v>2040000</v>
      </c>
      <c r="G54" s="13">
        <v>2013500</v>
      </c>
      <c r="H54" s="13">
        <v>1919600</v>
      </c>
      <c r="I54" s="13">
        <v>2027900</v>
      </c>
      <c r="J54" s="13">
        <v>1916500</v>
      </c>
      <c r="K54" s="13">
        <v>2003900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15200</v>
      </c>
      <c r="F57" s="13">
        <v>23500</v>
      </c>
      <c r="G57" s="13">
        <v>22000</v>
      </c>
      <c r="H57" s="13">
        <v>19200</v>
      </c>
      <c r="I57" s="13">
        <v>34600</v>
      </c>
      <c r="J57" s="13">
        <v>35600</v>
      </c>
      <c r="K57" s="13">
        <v>38000</v>
      </c>
    </row>
    <row r="58" spans="3:11" x14ac:dyDescent="0.2">
      <c r="C58" s="11" t="s">
        <v>66</v>
      </c>
      <c r="D58" s="13">
        <v>278600</v>
      </c>
      <c r="E58" s="13">
        <v>408200</v>
      </c>
      <c r="F58" s="13">
        <v>407600</v>
      </c>
      <c r="G58" s="13">
        <v>0</v>
      </c>
      <c r="H58" s="13">
        <v>0</v>
      </c>
      <c r="I58" s="13">
        <v>8400</v>
      </c>
      <c r="J58" s="13">
        <v>6300</v>
      </c>
      <c r="K58" s="13">
        <v>0</v>
      </c>
    </row>
    <row r="59" spans="3:11" x14ac:dyDescent="0.2">
      <c r="C59" s="11" t="s">
        <v>67</v>
      </c>
      <c r="D59" s="13">
        <v>253400</v>
      </c>
      <c r="E59" s="13">
        <v>297300</v>
      </c>
      <c r="F59" s="13">
        <v>197100</v>
      </c>
      <c r="G59" s="13">
        <v>222400</v>
      </c>
      <c r="H59" s="13">
        <v>196500</v>
      </c>
      <c r="I59" s="13">
        <v>219900</v>
      </c>
      <c r="J59" s="13">
        <v>161000</v>
      </c>
      <c r="K59" s="13">
        <v>179100</v>
      </c>
    </row>
    <row r="60" spans="3:11" x14ac:dyDescent="0.2">
      <c r="C60" s="11" t="s">
        <v>68</v>
      </c>
      <c r="D60" s="13">
        <v>615200</v>
      </c>
      <c r="E60" s="13">
        <v>837600</v>
      </c>
      <c r="F60" s="13">
        <v>704800</v>
      </c>
      <c r="G60" s="13">
        <v>307100</v>
      </c>
      <c r="H60" s="13">
        <v>262400</v>
      </c>
      <c r="I60" s="13">
        <v>373300</v>
      </c>
      <c r="J60" s="13">
        <v>275400</v>
      </c>
      <c r="K60" s="13">
        <v>275200</v>
      </c>
    </row>
    <row r="61" spans="3:11" x14ac:dyDescent="0.2">
      <c r="C61" s="11" t="s">
        <v>69</v>
      </c>
      <c r="D61" s="13">
        <v>704800</v>
      </c>
      <c r="E61" s="13">
        <v>34700</v>
      </c>
      <c r="F61" s="13">
        <v>37100</v>
      </c>
      <c r="G61" s="13">
        <v>437100</v>
      </c>
      <c r="H61" s="13">
        <v>438500</v>
      </c>
      <c r="I61" s="13">
        <v>440100</v>
      </c>
      <c r="J61" s="13">
        <v>433300</v>
      </c>
      <c r="K61" s="13">
        <v>495400</v>
      </c>
    </row>
    <row r="62" spans="3:11" x14ac:dyDescent="0.2">
      <c r="C62" s="11" t="s">
        <v>70</v>
      </c>
      <c r="D62" s="13">
        <v>5500</v>
      </c>
      <c r="E62" s="13">
        <v>7600</v>
      </c>
      <c r="F62" s="13">
        <v>9500</v>
      </c>
      <c r="G62" s="13">
        <v>9200</v>
      </c>
      <c r="H62" s="13">
        <v>9200</v>
      </c>
      <c r="I62" s="13">
        <v>9000</v>
      </c>
      <c r="J62" s="13">
        <v>7000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1328700</v>
      </c>
      <c r="E66" s="13">
        <v>883600</v>
      </c>
      <c r="F66" s="13">
        <v>754700</v>
      </c>
      <c r="G66" s="13">
        <v>757400</v>
      </c>
      <c r="H66" s="13">
        <v>713900</v>
      </c>
      <c r="I66" s="13">
        <v>828400</v>
      </c>
      <c r="J66" s="13">
        <v>721400</v>
      </c>
      <c r="K66" s="13">
        <v>783800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-614900</v>
      </c>
      <c r="E72" s="13">
        <v>-624100</v>
      </c>
      <c r="F72" s="13">
        <v>-640800</v>
      </c>
      <c r="G72" s="13">
        <v>-635300</v>
      </c>
      <c r="H72" s="13">
        <v>-645000</v>
      </c>
      <c r="I72" s="13">
        <v>-618000</v>
      </c>
      <c r="J72" s="13">
        <v>-584400</v>
      </c>
      <c r="K72" s="13">
        <v>-482800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1268000</v>
      </c>
      <c r="E76" s="13">
        <v>1342700</v>
      </c>
      <c r="F76" s="13">
        <v>1285400</v>
      </c>
      <c r="G76" s="13">
        <v>1256100</v>
      </c>
      <c r="H76" s="13">
        <v>1205600</v>
      </c>
      <c r="I76" s="13">
        <v>1199500</v>
      </c>
      <c r="J76" s="13">
        <v>1195100</v>
      </c>
      <c r="K76" s="13">
        <v>1220200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9100</v>
      </c>
      <c r="E81" s="13">
        <v>16800</v>
      </c>
      <c r="F81" s="13">
        <v>-5500</v>
      </c>
      <c r="G81" s="13">
        <v>9700</v>
      </c>
      <c r="H81" s="13">
        <v>-27100</v>
      </c>
      <c r="I81" s="13">
        <v>12200</v>
      </c>
      <c r="J81" s="13">
        <v>-45600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-5000</v>
      </c>
      <c r="F83" s="13">
        <v>4300</v>
      </c>
      <c r="G83" s="13">
        <v>5200</v>
      </c>
      <c r="H83" s="13">
        <v>4800</v>
      </c>
      <c r="I83" s="13">
        <v>5800</v>
      </c>
      <c r="J83" s="13">
        <v>4500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193800</v>
      </c>
      <c r="F89" s="13">
        <v>4800</v>
      </c>
      <c r="G89" s="13">
        <v>69300</v>
      </c>
      <c r="H89" s="13">
        <v>-72100</v>
      </c>
      <c r="I89" s="13">
        <v>173200</v>
      </c>
      <c r="J89" s="13">
        <v>-48600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-700</v>
      </c>
      <c r="G91" s="13">
        <v>-3000</v>
      </c>
      <c r="H91" s="13">
        <v>-1000</v>
      </c>
      <c r="I91" s="13">
        <v>-3200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-7300</v>
      </c>
      <c r="F94" s="13">
        <v>6200</v>
      </c>
      <c r="G94" s="13">
        <v>-23400</v>
      </c>
      <c r="H94" s="13">
        <v>-27800</v>
      </c>
      <c r="I94" s="13">
        <v>8900</v>
      </c>
      <c r="J94" s="13">
        <v>52700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415500</v>
      </c>
      <c r="E100" s="13">
        <v>1000</v>
      </c>
      <c r="F100" s="13">
        <v>0</v>
      </c>
      <c r="G100" s="13">
        <v>0</v>
      </c>
      <c r="H100" s="13" t="s">
        <v>92</v>
      </c>
      <c r="I100" s="13">
        <v>-47800</v>
      </c>
      <c r="J100" s="13">
        <v>-13800</v>
      </c>
      <c r="K100" s="13">
        <v>0</v>
      </c>
    </row>
    <row r="101" spans="3:11" x14ac:dyDescent="0.2">
      <c r="C101" s="11" t="s">
        <v>19</v>
      </c>
      <c r="D101" s="13">
        <v>-4300</v>
      </c>
      <c r="E101" s="13">
        <v>900</v>
      </c>
      <c r="F101" s="13">
        <v>-300</v>
      </c>
      <c r="G101" s="13">
        <v>4900</v>
      </c>
      <c r="H101" s="13">
        <v>-3000</v>
      </c>
      <c r="I101" s="13">
        <v>-1500</v>
      </c>
      <c r="J101" s="13">
        <v>-2800</v>
      </c>
      <c r="K101" s="13">
        <v>-1800</v>
      </c>
    </row>
    <row r="102" spans="3:11" x14ac:dyDescent="0.2">
      <c r="C102" s="11" t="s">
        <v>20</v>
      </c>
      <c r="D102" s="13">
        <v>275600</v>
      </c>
      <c r="E102" s="13">
        <v>188400</v>
      </c>
      <c r="F102" s="13">
        <v>9600</v>
      </c>
      <c r="G102" s="13">
        <v>48600</v>
      </c>
      <c r="H102" s="13">
        <v>-104200</v>
      </c>
      <c r="I102" s="13">
        <v>135200</v>
      </c>
      <c r="J102" s="13">
        <v>-10000</v>
      </c>
      <c r="K102" s="13">
        <v>11700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14300</v>
      </c>
      <c r="E8" s="13">
        <v>13500</v>
      </c>
      <c r="F8" s="13">
        <v>11600</v>
      </c>
      <c r="G8" s="13">
        <v>12400</v>
      </c>
      <c r="H8" s="13">
        <v>14500</v>
      </c>
      <c r="I8" s="13">
        <v>13000</v>
      </c>
      <c r="J8" s="13">
        <v>13100</v>
      </c>
      <c r="K8" s="13">
        <v>11100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3300</v>
      </c>
      <c r="G9" s="13">
        <v>3100</v>
      </c>
      <c r="H9" s="13">
        <v>3600</v>
      </c>
      <c r="I9" s="13">
        <v>3200</v>
      </c>
      <c r="J9" s="13">
        <v>2800</v>
      </c>
      <c r="K9" s="13">
        <v>2600</v>
      </c>
    </row>
    <row r="10" spans="1:11" x14ac:dyDescent="0.2">
      <c r="C10" s="11" t="s">
        <v>23</v>
      </c>
      <c r="D10" s="13">
        <v>10900</v>
      </c>
      <c r="E10" s="13">
        <v>10000</v>
      </c>
      <c r="F10" s="13">
        <v>8300</v>
      </c>
      <c r="G10" s="13">
        <v>9300</v>
      </c>
      <c r="H10" s="13">
        <v>10900</v>
      </c>
      <c r="I10" s="13">
        <v>9800</v>
      </c>
      <c r="J10" s="13">
        <v>10300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2900</v>
      </c>
      <c r="G15" s="13">
        <v>2900</v>
      </c>
      <c r="H15" s="13">
        <v>3200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10700</v>
      </c>
      <c r="F17" s="13">
        <v>10300</v>
      </c>
      <c r="G17" s="13">
        <v>10700</v>
      </c>
      <c r="H17" s="13">
        <v>10700</v>
      </c>
      <c r="I17" s="13">
        <v>10000</v>
      </c>
      <c r="J17" s="13">
        <v>9400</v>
      </c>
      <c r="K17" s="13">
        <v>9900</v>
      </c>
    </row>
    <row r="18" spans="3:11" x14ac:dyDescent="0.2">
      <c r="C18" s="11" t="s">
        <v>30</v>
      </c>
      <c r="D18" s="13">
        <v>4000</v>
      </c>
      <c r="E18" s="13">
        <v>2800</v>
      </c>
      <c r="F18" s="13">
        <v>1300</v>
      </c>
      <c r="G18" s="13">
        <v>1700</v>
      </c>
      <c r="H18" s="13">
        <v>3800</v>
      </c>
      <c r="I18" s="13">
        <v>3000</v>
      </c>
      <c r="J18" s="13">
        <v>3800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-800</v>
      </c>
      <c r="F20" s="13">
        <v>-1000</v>
      </c>
      <c r="G20" s="13">
        <v>-1000</v>
      </c>
      <c r="H20" s="13">
        <v>-900</v>
      </c>
      <c r="I20" s="13">
        <v>-700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8200</v>
      </c>
      <c r="E21" s="13">
        <v>6600</v>
      </c>
      <c r="F21" s="13">
        <v>5200</v>
      </c>
      <c r="G21" s="13">
        <v>5500</v>
      </c>
      <c r="H21" s="13">
        <v>8000</v>
      </c>
      <c r="I21" s="13">
        <v>6500</v>
      </c>
      <c r="J21" s="13">
        <v>7100</v>
      </c>
      <c r="K21" s="13">
        <v>5000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1200</v>
      </c>
      <c r="H22" s="13">
        <v>1300</v>
      </c>
      <c r="I22" s="13">
        <v>1300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4000</v>
      </c>
      <c r="E23" s="13">
        <v>2300</v>
      </c>
      <c r="F23" s="13">
        <v>900</v>
      </c>
      <c r="G23" s="13">
        <v>1500</v>
      </c>
      <c r="H23" s="13">
        <v>3500</v>
      </c>
      <c r="I23" s="13">
        <v>2500</v>
      </c>
      <c r="J23" s="13">
        <v>3300</v>
      </c>
      <c r="K23" s="13">
        <v>1000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300</v>
      </c>
      <c r="G24" s="13">
        <v>400</v>
      </c>
      <c r="H24" s="13">
        <v>900</v>
      </c>
      <c r="I24" s="13">
        <v>700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1700</v>
      </c>
      <c r="F26" s="13">
        <v>700</v>
      </c>
      <c r="G26" s="13">
        <v>1100</v>
      </c>
      <c r="H26" s="13">
        <v>2600</v>
      </c>
      <c r="I26" s="13">
        <v>1700</v>
      </c>
      <c r="J26" s="13">
        <v>2500</v>
      </c>
      <c r="K26" s="13">
        <v>800</v>
      </c>
    </row>
    <row r="27" spans="3:11" x14ac:dyDescent="0.2">
      <c r="C27" s="11" t="s">
        <v>38</v>
      </c>
      <c r="D27" s="13">
        <v>2900</v>
      </c>
      <c r="E27" s="13">
        <v>1700</v>
      </c>
      <c r="F27" s="13">
        <v>700</v>
      </c>
      <c r="G27" s="13">
        <v>1100</v>
      </c>
      <c r="H27" s="13">
        <v>2600</v>
      </c>
      <c r="I27" s="13">
        <v>1700</v>
      </c>
      <c r="J27" s="13">
        <v>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800</v>
      </c>
      <c r="F32" s="13">
        <v>1000</v>
      </c>
      <c r="G32" s="13">
        <v>1000</v>
      </c>
      <c r="H32" s="13">
        <v>900</v>
      </c>
      <c r="I32" s="13">
        <v>700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2900</v>
      </c>
      <c r="E33" s="13">
        <v>1700</v>
      </c>
      <c r="F33" s="13">
        <v>700</v>
      </c>
      <c r="G33" s="13">
        <v>1100</v>
      </c>
      <c r="H33" s="13">
        <v>2600</v>
      </c>
      <c r="I33" s="13">
        <v>1700</v>
      </c>
      <c r="J33" s="13">
        <v>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1700</v>
      </c>
      <c r="F35" s="13">
        <v>700</v>
      </c>
      <c r="G35" s="13">
        <v>1100</v>
      </c>
      <c r="H35" s="13">
        <v>2600</v>
      </c>
      <c r="I35" s="13">
        <v>1700</v>
      </c>
      <c r="J35" s="13">
        <v>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18100</v>
      </c>
      <c r="F41" s="13">
        <v>20700</v>
      </c>
      <c r="G41" s="13">
        <v>3100</v>
      </c>
      <c r="H41" s="13">
        <v>5300</v>
      </c>
      <c r="I41" s="13">
        <v>2000</v>
      </c>
      <c r="J41" s="13">
        <v>1900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6900</v>
      </c>
      <c r="F43" s="13">
        <v>5800</v>
      </c>
      <c r="G43" s="13">
        <v>6100</v>
      </c>
      <c r="H43" s="13">
        <v>6700</v>
      </c>
      <c r="I43" s="13">
        <v>6400</v>
      </c>
      <c r="J43" s="13">
        <v>5500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26900</v>
      </c>
      <c r="F46" s="13">
        <v>28600</v>
      </c>
      <c r="G46" s="13">
        <v>11700</v>
      </c>
      <c r="H46" s="13">
        <v>14000</v>
      </c>
      <c r="I46" s="13">
        <v>9900</v>
      </c>
      <c r="J46" s="13">
        <v>8800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348600</v>
      </c>
      <c r="E48" s="13">
        <v>333700</v>
      </c>
      <c r="F48" s="13">
        <v>328300</v>
      </c>
      <c r="G48" s="13">
        <v>325100</v>
      </c>
      <c r="H48" s="13">
        <v>319300</v>
      </c>
      <c r="I48" s="13">
        <v>315400</v>
      </c>
      <c r="J48" s="13">
        <v>309200</v>
      </c>
      <c r="K48" s="13">
        <v>289600</v>
      </c>
    </row>
    <row r="49" spans="3:11" x14ac:dyDescent="0.2">
      <c r="C49" s="11" t="s">
        <v>57</v>
      </c>
      <c r="D49" s="13">
        <v>17900</v>
      </c>
      <c r="E49" s="13">
        <v>18100</v>
      </c>
      <c r="F49" s="13">
        <v>19700</v>
      </c>
      <c r="G49" s="13">
        <v>19500</v>
      </c>
      <c r="H49" s="13">
        <v>19600</v>
      </c>
      <c r="I49" s="13">
        <v>21100</v>
      </c>
      <c r="J49" s="13">
        <v>21100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1600</v>
      </c>
      <c r="F52" s="13">
        <v>2300</v>
      </c>
      <c r="G52" s="13">
        <v>1800</v>
      </c>
      <c r="H52" s="13">
        <v>2400</v>
      </c>
      <c r="I52" s="13">
        <v>2400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</v>
      </c>
      <c r="E54" s="13">
        <v>384500</v>
      </c>
      <c r="F54" s="13">
        <v>381700</v>
      </c>
      <c r="G54" s="13">
        <v>361100</v>
      </c>
      <c r="H54" s="13">
        <v>358500</v>
      </c>
      <c r="I54" s="13">
        <v>351800</v>
      </c>
      <c r="J54" s="13">
        <v>343400</v>
      </c>
      <c r="K54" s="13">
        <v>323100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600</v>
      </c>
      <c r="G57" s="13">
        <v>1000</v>
      </c>
      <c r="H57" s="13">
        <v>700</v>
      </c>
      <c r="I57" s="13">
        <v>400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4700</v>
      </c>
      <c r="E58" s="13">
        <v>4500</v>
      </c>
      <c r="F58" s="13">
        <v>4400</v>
      </c>
      <c r="G58" s="13">
        <v>4400</v>
      </c>
      <c r="H58" s="13">
        <v>4400</v>
      </c>
      <c r="I58" s="13">
        <v>4400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>
        <v>3800</v>
      </c>
      <c r="H59" s="13">
        <v>3900</v>
      </c>
      <c r="I59" s="13">
        <v>3600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17300</v>
      </c>
      <c r="E60" s="13">
        <v>14400</v>
      </c>
      <c r="F60" s="13">
        <v>15600</v>
      </c>
      <c r="G60" s="13">
        <v>14200</v>
      </c>
      <c r="H60" s="13">
        <v>16400</v>
      </c>
      <c r="I60" s="13">
        <v>14800</v>
      </c>
      <c r="J60" s="13">
        <v>17400</v>
      </c>
      <c r="K60" s="13">
        <v>16200</v>
      </c>
    </row>
    <row r="61" spans="3:11" x14ac:dyDescent="0.2">
      <c r="C61" s="11" t="s">
        <v>69</v>
      </c>
      <c r="D61" s="13">
        <v>121800</v>
      </c>
      <c r="E61" s="13">
        <v>120400</v>
      </c>
      <c r="F61" s="13">
        <v>122300</v>
      </c>
      <c r="G61" s="13">
        <v>105000</v>
      </c>
      <c r="H61" s="13">
        <v>104600</v>
      </c>
      <c r="I61" s="13">
        <v>111400</v>
      </c>
      <c r="J61" s="13">
        <v>110000</v>
      </c>
      <c r="K61" s="13">
        <v>106600</v>
      </c>
    </row>
    <row r="62" spans="3:11" x14ac:dyDescent="0.2">
      <c r="C62" s="11" t="s">
        <v>70</v>
      </c>
      <c r="D62" s="13">
        <v>144700</v>
      </c>
      <c r="E62" s="13">
        <v>133900</v>
      </c>
      <c r="F62" s="13">
        <v>131300</v>
      </c>
      <c r="G62" s="13">
        <v>128900</v>
      </c>
      <c r="H62" s="13">
        <v>124900</v>
      </c>
      <c r="I62" s="13">
        <v>116800</v>
      </c>
      <c r="J62" s="13">
        <v>111500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354100</v>
      </c>
      <c r="E66" s="13">
        <v>336800</v>
      </c>
      <c r="F66" s="13">
        <v>334000</v>
      </c>
      <c r="G66" s="13">
        <v>312500</v>
      </c>
      <c r="H66" s="13">
        <v>309400</v>
      </c>
      <c r="I66" s="13">
        <v>303700</v>
      </c>
      <c r="J66" s="13">
        <v>298100</v>
      </c>
      <c r="K66" s="13">
        <v>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700</v>
      </c>
      <c r="F72" s="13">
        <v>800</v>
      </c>
      <c r="G72" s="13">
        <v>800</v>
      </c>
      <c r="H72" s="13">
        <v>1500</v>
      </c>
      <c r="I72" s="13">
        <v>700</v>
      </c>
      <c r="J72" s="13">
        <v>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47600</v>
      </c>
      <c r="F76" s="13">
        <v>47700</v>
      </c>
      <c r="G76" s="13">
        <v>48600</v>
      </c>
      <c r="H76" s="13">
        <v>49100</v>
      </c>
      <c r="I76" s="13">
        <v>48000</v>
      </c>
      <c r="J76" s="13">
        <v>45400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1700</v>
      </c>
      <c r="F81" s="13">
        <v>700</v>
      </c>
      <c r="G81" s="13">
        <v>1100</v>
      </c>
      <c r="H81" s="13">
        <v>2600</v>
      </c>
      <c r="I81" s="13">
        <v>1700</v>
      </c>
      <c r="J81" s="13">
        <v>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2800</v>
      </c>
      <c r="F83" s="13">
        <v>2800</v>
      </c>
      <c r="G83" s="13">
        <v>2700</v>
      </c>
      <c r="H83" s="13">
        <v>2400</v>
      </c>
      <c r="I83" s="13">
        <v>2500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5500</v>
      </c>
      <c r="F89" s="13">
        <v>8100</v>
      </c>
      <c r="G89" s="13">
        <v>2700</v>
      </c>
      <c r="H89" s="13">
        <v>10000</v>
      </c>
      <c r="I89" s="13">
        <v>6200</v>
      </c>
      <c r="J89" s="13">
        <v>6500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-6400</v>
      </c>
      <c r="F91" s="13">
        <v>-5800</v>
      </c>
      <c r="G91" s="13">
        <v>-3700</v>
      </c>
      <c r="H91" s="13">
        <v>-4900</v>
      </c>
      <c r="I91" s="13">
        <v>-7200</v>
      </c>
      <c r="J91" s="13">
        <v>-6500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-6400</v>
      </c>
      <c r="F94" s="13">
        <v>-5800</v>
      </c>
      <c r="G94" s="13">
        <v>-3800</v>
      </c>
      <c r="H94" s="13">
        <v>-4900</v>
      </c>
      <c r="I94" s="13">
        <v>-7200</v>
      </c>
      <c r="J94" s="13">
        <v>-12800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-2200</v>
      </c>
      <c r="F100" s="13">
        <v>15800</v>
      </c>
      <c r="G100" s="13">
        <v>-1900</v>
      </c>
      <c r="H100" s="13">
        <v>-1800</v>
      </c>
      <c r="I100" s="13">
        <v>2300</v>
      </c>
      <c r="J100" s="13">
        <v>1800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-3200</v>
      </c>
      <c r="F102" s="13">
        <v>18100</v>
      </c>
      <c r="G102" s="13">
        <v>-2900</v>
      </c>
      <c r="H102" s="13">
        <v>3300</v>
      </c>
      <c r="I102" s="13">
        <v>1300</v>
      </c>
      <c r="J102" s="13">
        <v>-4500</v>
      </c>
      <c r="K102" s="13">
        <v>-9000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100</v>
      </c>
      <c r="G17" s="13">
        <v>-100</v>
      </c>
      <c r="H17" s="13">
        <v>100</v>
      </c>
      <c r="I17" s="13">
        <v>100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-100</v>
      </c>
      <c r="G18" s="13">
        <v>100</v>
      </c>
      <c r="H18" s="13">
        <v>-100</v>
      </c>
      <c r="I18" s="13">
        <v>-100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-100</v>
      </c>
      <c r="G21" s="13">
        <v>100</v>
      </c>
      <c r="H21" s="13">
        <v>-100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>
        <v>-100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>
        <v>-100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>
        <v>-100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>
        <v>-100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>
        <v>-100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>
        <v>0</v>
      </c>
      <c r="H41" s="13">
        <v>100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200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200</v>
      </c>
      <c r="H54" s="13">
        <v>300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400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500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500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-5700</v>
      </c>
      <c r="G72" s="13">
        <v>-5600</v>
      </c>
      <c r="H72" s="13">
        <v>-5600</v>
      </c>
      <c r="I72" s="13">
        <v>-5500</v>
      </c>
      <c r="J72" s="13">
        <v>-5400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-100</v>
      </c>
      <c r="G76" s="13">
        <v>-100</v>
      </c>
      <c r="H76" s="13">
        <v>-200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>
        <v>-100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-200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300</v>
      </c>
      <c r="I100" s="13">
        <v>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4388000</v>
      </c>
      <c r="E8" s="13">
        <v>4312000</v>
      </c>
      <c r="F8" s="13">
        <v>4235000</v>
      </c>
      <c r="G8" s="13">
        <v>3997000</v>
      </c>
      <c r="H8" s="13">
        <v>4208000</v>
      </c>
      <c r="I8" s="13">
        <v>4182000</v>
      </c>
      <c r="J8" s="13">
        <v>4091000</v>
      </c>
      <c r="K8" s="13">
        <v>3802000</v>
      </c>
    </row>
    <row r="9" spans="1:11" x14ac:dyDescent="0.2">
      <c r="C9" s="11" t="s">
        <v>22</v>
      </c>
      <c r="D9" s="13">
        <v>2668000</v>
      </c>
      <c r="E9" s="13">
        <v>2618000</v>
      </c>
      <c r="F9" s="13">
        <v>2567000</v>
      </c>
      <c r="G9" s="13">
        <v>2434000</v>
      </c>
      <c r="H9" s="13">
        <v>2553000</v>
      </c>
      <c r="I9" s="13">
        <v>2538000</v>
      </c>
      <c r="J9" s="13">
        <v>2457000</v>
      </c>
      <c r="K9" s="13">
        <v>2296000</v>
      </c>
    </row>
    <row r="10" spans="1:11" x14ac:dyDescent="0.2">
      <c r="C10" s="11" t="s">
        <v>23</v>
      </c>
      <c r="D10" s="13">
        <v>1720000</v>
      </c>
      <c r="E10" s="13">
        <v>1694000</v>
      </c>
      <c r="F10" s="13">
        <v>1668000</v>
      </c>
      <c r="G10" s="13">
        <v>1563000</v>
      </c>
      <c r="H10" s="13">
        <v>1655000</v>
      </c>
      <c r="I10" s="13">
        <v>1644000</v>
      </c>
      <c r="J10" s="13">
        <v>1634000</v>
      </c>
      <c r="K10" s="13">
        <v>1506000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26000</v>
      </c>
      <c r="H14" s="13" t="s">
        <v>92</v>
      </c>
      <c r="I14" s="13" t="s">
        <v>92</v>
      </c>
      <c r="J14" s="13" t="s">
        <v>92</v>
      </c>
      <c r="K14" s="13">
        <v>-21000</v>
      </c>
    </row>
    <row r="15" spans="1:11" x14ac:dyDescent="0.2">
      <c r="C15" s="11" t="s">
        <v>28</v>
      </c>
      <c r="D15" s="13">
        <v>59000</v>
      </c>
      <c r="E15" s="13">
        <v>60000</v>
      </c>
      <c r="F15" s="13">
        <v>56000</v>
      </c>
      <c r="G15" s="13">
        <v>64000</v>
      </c>
      <c r="H15" s="13">
        <v>55000</v>
      </c>
      <c r="I15" s="13">
        <v>52000</v>
      </c>
      <c r="J15" s="13">
        <v>50000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3702000</v>
      </c>
      <c r="E17" s="13">
        <v>3663000</v>
      </c>
      <c r="F17" s="13">
        <v>3566000</v>
      </c>
      <c r="G17" s="13">
        <v>3396000</v>
      </c>
      <c r="H17" s="13">
        <v>3541000</v>
      </c>
      <c r="I17" s="13">
        <v>3521000</v>
      </c>
      <c r="J17" s="13">
        <v>3411000</v>
      </c>
      <c r="K17" s="13">
        <v>3256000</v>
      </c>
    </row>
    <row r="18" spans="3:11" x14ac:dyDescent="0.2">
      <c r="C18" s="11" t="s">
        <v>30</v>
      </c>
      <c r="D18" s="13">
        <v>686000</v>
      </c>
      <c r="E18" s="13">
        <v>649000</v>
      </c>
      <c r="F18" s="13">
        <v>669000</v>
      </c>
      <c r="G18" s="13">
        <v>601000</v>
      </c>
      <c r="H18" s="13">
        <v>667000</v>
      </c>
      <c r="I18" s="13">
        <v>661000</v>
      </c>
      <c r="J18" s="13">
        <v>680000</v>
      </c>
      <c r="K18" s="13">
        <v>546000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-7000</v>
      </c>
      <c r="F20" s="13">
        <v>-7000</v>
      </c>
      <c r="G20" s="13">
        <v>11000</v>
      </c>
      <c r="H20" s="13">
        <v>-7000</v>
      </c>
      <c r="I20" s="13">
        <v>-8000</v>
      </c>
      <c r="J20" s="13">
        <v>-6000</v>
      </c>
      <c r="K20" s="13">
        <v>19000</v>
      </c>
    </row>
    <row r="21" spans="3:11" x14ac:dyDescent="0.2">
      <c r="C21" s="11" t="s">
        <v>33</v>
      </c>
      <c r="D21" s="13">
        <v>749000</v>
      </c>
      <c r="E21" s="13">
        <v>716000</v>
      </c>
      <c r="F21" s="13">
        <v>732000</v>
      </c>
      <c r="G21" s="13">
        <v>654000</v>
      </c>
      <c r="H21" s="13">
        <v>729000</v>
      </c>
      <c r="I21" s="13">
        <v>721000</v>
      </c>
      <c r="J21" s="13">
        <v>736000</v>
      </c>
      <c r="K21" s="13">
        <v>588000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21000</v>
      </c>
      <c r="G22" s="13">
        <v>23000</v>
      </c>
      <c r="H22" s="13">
        <v>22000</v>
      </c>
      <c r="I22" s="13">
        <v>24000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671000</v>
      </c>
      <c r="E23" s="13">
        <v>636000</v>
      </c>
      <c r="F23" s="13">
        <v>655000</v>
      </c>
      <c r="G23" s="13">
        <v>541000</v>
      </c>
      <c r="H23" s="13">
        <v>652000</v>
      </c>
      <c r="I23" s="13">
        <v>645000</v>
      </c>
      <c r="J23" s="13">
        <v>662000</v>
      </c>
      <c r="K23" s="13">
        <v>525000</v>
      </c>
    </row>
    <row r="24" spans="3:11" x14ac:dyDescent="0.2">
      <c r="C24" s="11" t="s">
        <v>36</v>
      </c>
      <c r="D24" s="13">
        <v>166000</v>
      </c>
      <c r="E24" s="13">
        <v>146000</v>
      </c>
      <c r="F24" s="13">
        <v>158000</v>
      </c>
      <c r="G24" s="13">
        <v>129000</v>
      </c>
      <c r="H24" s="13">
        <v>159000</v>
      </c>
      <c r="I24" s="13">
        <v>155000</v>
      </c>
      <c r="J24" s="13">
        <v>154000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505000</v>
      </c>
      <c r="E26" s="13">
        <v>490000</v>
      </c>
      <c r="F26" s="13">
        <v>497000</v>
      </c>
      <c r="G26" s="13">
        <v>412000</v>
      </c>
      <c r="H26" s="13">
        <v>493000</v>
      </c>
      <c r="I26" s="13">
        <v>490000</v>
      </c>
      <c r="J26" s="13">
        <v>508000</v>
      </c>
      <c r="K26" s="13">
        <v>397000</v>
      </c>
    </row>
    <row r="27" spans="3:11" x14ac:dyDescent="0.2">
      <c r="C27" s="11" t="s">
        <v>38</v>
      </c>
      <c r="D27" s="13">
        <v>486000</v>
      </c>
      <c r="E27" s="13">
        <v>470000</v>
      </c>
      <c r="F27" s="13">
        <v>478000</v>
      </c>
      <c r="G27" s="13">
        <v>395000</v>
      </c>
      <c r="H27" s="13">
        <v>476000</v>
      </c>
      <c r="I27" s="13">
        <v>470000</v>
      </c>
      <c r="J27" s="13">
        <v>488000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7000</v>
      </c>
      <c r="F32" s="13">
        <v>7000</v>
      </c>
      <c r="G32" s="13">
        <v>-11000</v>
      </c>
      <c r="H32" s="13">
        <v>7000</v>
      </c>
      <c r="I32" s="13">
        <v>8000</v>
      </c>
      <c r="J32" s="13">
        <v>6000</v>
      </c>
      <c r="K32" s="13">
        <v>-19000</v>
      </c>
    </row>
    <row r="33" spans="2:11" x14ac:dyDescent="0.2">
      <c r="C33" s="11" t="s">
        <v>44</v>
      </c>
      <c r="D33" s="13">
        <v>486000</v>
      </c>
      <c r="E33" s="13">
        <v>470000</v>
      </c>
      <c r="F33" s="13">
        <v>478000</v>
      </c>
      <c r="G33" s="13">
        <v>395000</v>
      </c>
      <c r="H33" s="13">
        <v>476000</v>
      </c>
      <c r="I33" s="13">
        <v>470000</v>
      </c>
      <c r="J33" s="13">
        <v>488000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486000</v>
      </c>
      <c r="E35" s="13">
        <v>470000</v>
      </c>
      <c r="F35" s="13">
        <v>478000</v>
      </c>
      <c r="G35" s="13">
        <v>395000</v>
      </c>
      <c r="H35" s="13">
        <v>476000</v>
      </c>
      <c r="I35" s="13">
        <v>470000</v>
      </c>
      <c r="J35" s="13">
        <v>488000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1448000</v>
      </c>
      <c r="E41" s="13">
        <v>769000</v>
      </c>
      <c r="F41" s="13">
        <v>804000</v>
      </c>
      <c r="G41" s="13">
        <v>660000</v>
      </c>
      <c r="H41" s="13">
        <v>601000</v>
      </c>
      <c r="I41" s="13">
        <v>515000</v>
      </c>
      <c r="J41" s="13">
        <v>461000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2346000</v>
      </c>
      <c r="E43" s="13">
        <v>2344000</v>
      </c>
      <c r="F43" s="13">
        <v>2330000</v>
      </c>
      <c r="G43" s="13">
        <v>2192000</v>
      </c>
      <c r="H43" s="13">
        <v>2444000</v>
      </c>
      <c r="I43" s="13">
        <v>2418000</v>
      </c>
      <c r="J43" s="13">
        <v>2294000</v>
      </c>
      <c r="K43" s="13">
        <v>2133000</v>
      </c>
    </row>
    <row r="44" spans="2:11" x14ac:dyDescent="0.2">
      <c r="C44" s="11" t="s">
        <v>52</v>
      </c>
      <c r="D44" s="13">
        <v>2170000</v>
      </c>
      <c r="E44" s="13">
        <v>2169000</v>
      </c>
      <c r="F44" s="13">
        <v>2178000</v>
      </c>
      <c r="G44" s="13">
        <v>2266000</v>
      </c>
      <c r="H44" s="13">
        <v>2196000</v>
      </c>
      <c r="I44" s="13">
        <v>2223000</v>
      </c>
      <c r="J44" s="13">
        <v>2252000</v>
      </c>
      <c r="K44" s="13">
        <v>2253000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6183000</v>
      </c>
      <c r="E46" s="13">
        <v>5521000</v>
      </c>
      <c r="F46" s="13">
        <v>5540000</v>
      </c>
      <c r="G46" s="13">
        <v>5274000</v>
      </c>
      <c r="H46" s="13">
        <v>5412000</v>
      </c>
      <c r="I46" s="13">
        <v>5343000</v>
      </c>
      <c r="J46" s="13">
        <v>5190000</v>
      </c>
      <c r="K46" s="13">
        <v>4977000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2146000</v>
      </c>
      <c r="E48" s="13">
        <v>2063000</v>
      </c>
      <c r="F48" s="13">
        <v>2075000</v>
      </c>
      <c r="G48" s="13">
        <v>2087000</v>
      </c>
      <c r="H48" s="13">
        <v>1956000</v>
      </c>
      <c r="I48" s="13">
        <v>1913000</v>
      </c>
      <c r="J48" s="13">
        <v>1854000</v>
      </c>
      <c r="K48" s="13">
        <v>1828000</v>
      </c>
    </row>
    <row r="49" spans="3:11" x14ac:dyDescent="0.2">
      <c r="C49" s="11" t="s">
        <v>57</v>
      </c>
      <c r="D49" s="13">
        <v>613000</v>
      </c>
      <c r="E49" s="13">
        <v>597000</v>
      </c>
      <c r="F49" s="13">
        <v>600000</v>
      </c>
      <c r="G49" s="13">
        <v>604000</v>
      </c>
      <c r="H49" s="13">
        <v>602000</v>
      </c>
      <c r="I49" s="13">
        <v>605000</v>
      </c>
      <c r="J49" s="13">
        <v>604000</v>
      </c>
      <c r="K49" s="13">
        <v>603000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171000</v>
      </c>
      <c r="F52" s="13">
        <v>185000</v>
      </c>
      <c r="G52" s="13">
        <v>172000</v>
      </c>
      <c r="H52" s="13">
        <v>170000</v>
      </c>
      <c r="I52" s="13">
        <v>170000</v>
      </c>
      <c r="J52" s="13">
        <v>177000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9114000</v>
      </c>
      <c r="E54" s="13">
        <v>8352000</v>
      </c>
      <c r="F54" s="13">
        <v>8400000</v>
      </c>
      <c r="G54" s="13">
        <v>8147000</v>
      </c>
      <c r="H54" s="13">
        <v>8140000</v>
      </c>
      <c r="I54" s="13">
        <v>8031000</v>
      </c>
      <c r="J54" s="13">
        <v>7825000</v>
      </c>
      <c r="K54" s="13">
        <v>7588000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1046000</v>
      </c>
      <c r="E57" s="13">
        <v>1106000</v>
      </c>
      <c r="F57" s="13">
        <v>1133000</v>
      </c>
      <c r="G57" s="13">
        <v>954000</v>
      </c>
      <c r="H57" s="13">
        <v>1067000</v>
      </c>
      <c r="I57" s="13">
        <v>1158000</v>
      </c>
      <c r="J57" s="13">
        <v>1074000</v>
      </c>
      <c r="K57" s="13">
        <v>1047000</v>
      </c>
    </row>
    <row r="58" spans="3:11" x14ac:dyDescent="0.2">
      <c r="C58" s="11" t="s">
        <v>66</v>
      </c>
      <c r="D58" s="13">
        <v>581000</v>
      </c>
      <c r="E58" s="13">
        <v>588000</v>
      </c>
      <c r="F58" s="13">
        <v>586000</v>
      </c>
      <c r="G58" s="13">
        <v>105000</v>
      </c>
      <c r="H58" s="13">
        <v>107000</v>
      </c>
      <c r="I58" s="13">
        <v>107000</v>
      </c>
      <c r="J58" s="13">
        <v>102000</v>
      </c>
      <c r="K58" s="13">
        <v>103000</v>
      </c>
    </row>
    <row r="59" spans="3:11" x14ac:dyDescent="0.2">
      <c r="C59" s="11" t="s">
        <v>67</v>
      </c>
      <c r="D59" s="13">
        <v>27000</v>
      </c>
      <c r="E59" s="13">
        <v>36000</v>
      </c>
      <c r="F59" s="13">
        <v>144000</v>
      </c>
      <c r="G59" s="13">
        <v>48000</v>
      </c>
      <c r="H59" s="13">
        <v>24000</v>
      </c>
      <c r="I59" s="13">
        <v>33000</v>
      </c>
      <c r="J59" s="13">
        <v>146000</v>
      </c>
      <c r="K59" s="13">
        <v>52000</v>
      </c>
    </row>
    <row r="60" spans="3:11" x14ac:dyDescent="0.2">
      <c r="C60" s="11" t="s">
        <v>68</v>
      </c>
      <c r="D60" s="13">
        <v>2383000</v>
      </c>
      <c r="E60" s="13">
        <v>2397000</v>
      </c>
      <c r="F60" s="13">
        <v>2528000</v>
      </c>
      <c r="G60" s="13">
        <v>1831000</v>
      </c>
      <c r="H60" s="13">
        <v>1898000</v>
      </c>
      <c r="I60" s="13">
        <v>1920000</v>
      </c>
      <c r="J60" s="13">
        <v>1924000</v>
      </c>
      <c r="K60" s="13">
        <v>2010000</v>
      </c>
    </row>
    <row r="61" spans="3:11" x14ac:dyDescent="0.2">
      <c r="C61" s="11" t="s">
        <v>69</v>
      </c>
      <c r="D61" s="13">
        <v>2632000</v>
      </c>
      <c r="E61" s="13">
        <v>2135000</v>
      </c>
      <c r="F61" s="13">
        <v>2142000</v>
      </c>
      <c r="G61" s="13">
        <v>2663000</v>
      </c>
      <c r="H61" s="13">
        <v>2644000</v>
      </c>
      <c r="I61" s="13">
        <v>2675000</v>
      </c>
      <c r="J61" s="13">
        <v>2640000</v>
      </c>
      <c r="K61" s="13">
        <v>2636000</v>
      </c>
    </row>
    <row r="62" spans="3:11" x14ac:dyDescent="0.2">
      <c r="C62" s="11" t="s">
        <v>70</v>
      </c>
      <c r="D62" s="13">
        <v>118000</v>
      </c>
      <c r="E62" s="13">
        <v>116000</v>
      </c>
      <c r="F62" s="13">
        <v>120000</v>
      </c>
      <c r="G62" s="13">
        <v>155000</v>
      </c>
      <c r="H62" s="13">
        <v>81000</v>
      </c>
      <c r="I62" s="13">
        <v>78000</v>
      </c>
      <c r="J62" s="13">
        <v>87000</v>
      </c>
      <c r="K62" s="13">
        <v>131000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5258000</v>
      </c>
      <c r="E66" s="13">
        <v>4765000</v>
      </c>
      <c r="F66" s="13">
        <v>4891000</v>
      </c>
      <c r="G66" s="13">
        <v>4706000</v>
      </c>
      <c r="H66" s="13">
        <v>4758000</v>
      </c>
      <c r="I66" s="13">
        <v>4804000</v>
      </c>
      <c r="J66" s="13">
        <v>4780000</v>
      </c>
      <c r="K66" s="13">
        <v>4853000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13302000</v>
      </c>
      <c r="E72" s="13">
        <v>12917000</v>
      </c>
      <c r="F72" s="13">
        <v>12548000</v>
      </c>
      <c r="G72" s="13">
        <v>12162000</v>
      </c>
      <c r="H72" s="13">
        <v>11859000</v>
      </c>
      <c r="I72" s="13">
        <v>11477000</v>
      </c>
      <c r="J72" s="13">
        <v>11101000</v>
      </c>
      <c r="K72" s="13">
        <v>10700000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3503000</v>
      </c>
      <c r="E76" s="13">
        <v>3277000</v>
      </c>
      <c r="F76" s="13">
        <v>3199000</v>
      </c>
      <c r="G76" s="13">
        <v>3115000</v>
      </c>
      <c r="H76" s="13">
        <v>3090000</v>
      </c>
      <c r="I76" s="13">
        <v>2935000</v>
      </c>
      <c r="J76" s="13">
        <v>2735000</v>
      </c>
      <c r="K76" s="13">
        <v>2440000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486000</v>
      </c>
      <c r="E81" s="13">
        <v>470000</v>
      </c>
      <c r="F81" s="13">
        <v>478000</v>
      </c>
      <c r="G81" s="13">
        <v>395000</v>
      </c>
      <c r="H81" s="13">
        <v>476000</v>
      </c>
      <c r="I81" s="13">
        <v>470000</v>
      </c>
      <c r="J81" s="13">
        <v>488000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52000</v>
      </c>
      <c r="F83" s="13">
        <v>50000</v>
      </c>
      <c r="G83" s="13">
        <v>46000</v>
      </c>
      <c r="H83" s="13">
        <v>52000</v>
      </c>
      <c r="I83" s="13">
        <v>55000</v>
      </c>
      <c r="J83" s="13">
        <v>52000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611000</v>
      </c>
      <c r="E89" s="13">
        <v>411000</v>
      </c>
      <c r="F89" s="13">
        <v>661000</v>
      </c>
      <c r="G89" s="13">
        <v>604000</v>
      </c>
      <c r="H89" s="13">
        <v>523000</v>
      </c>
      <c r="I89" s="13">
        <v>450000</v>
      </c>
      <c r="J89" s="13">
        <v>454000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-76000</v>
      </c>
      <c r="F91" s="13">
        <v>-119000</v>
      </c>
      <c r="G91" s="13">
        <v>-127000</v>
      </c>
      <c r="H91" s="13">
        <v>-125000</v>
      </c>
      <c r="I91" s="13">
        <v>-95000</v>
      </c>
      <c r="J91" s="13">
        <v>-98000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-59000</v>
      </c>
      <c r="F94" s="13">
        <v>-118000</v>
      </c>
      <c r="G94" s="13">
        <v>-115000</v>
      </c>
      <c r="H94" s="13">
        <v>-116000</v>
      </c>
      <c r="I94" s="13">
        <v>-95000</v>
      </c>
      <c r="J94" s="13">
        <v>-96000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88000</v>
      </c>
      <c r="F96" s="13">
        <v>105000</v>
      </c>
      <c r="G96" s="13">
        <v>66000</v>
      </c>
      <c r="H96" s="13">
        <v>94000</v>
      </c>
      <c r="I96" s="13">
        <v>94000</v>
      </c>
      <c r="J96" s="13">
        <v>87000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-372000</v>
      </c>
      <c r="F100" s="13">
        <v>-391000</v>
      </c>
      <c r="G100" s="13">
        <v>-439000</v>
      </c>
      <c r="H100" s="13">
        <v>-318000</v>
      </c>
      <c r="I100" s="13">
        <v>-297000</v>
      </c>
      <c r="J100" s="13">
        <v>-224000</v>
      </c>
      <c r="K100" s="13">
        <v>-304000</v>
      </c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2000</v>
      </c>
      <c r="G101" s="13">
        <v>5000</v>
      </c>
      <c r="H101" s="13">
        <v>-7000</v>
      </c>
      <c r="I101" s="13">
        <v>-8000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679000</v>
      </c>
      <c r="E102" s="13">
        <v>-35000</v>
      </c>
      <c r="F102" s="13">
        <v>144000</v>
      </c>
      <c r="G102" s="13">
        <v>59000</v>
      </c>
      <c r="H102" s="13">
        <v>86000</v>
      </c>
      <c r="I102" s="13">
        <v>54000</v>
      </c>
      <c r="J102" s="13">
        <v>136000</v>
      </c>
      <c r="K102" s="13">
        <v>10000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800</v>
      </c>
      <c r="H17" s="13">
        <v>900</v>
      </c>
      <c r="I17" s="13">
        <v>700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-1000</v>
      </c>
      <c r="G18" s="13">
        <v>-800</v>
      </c>
      <c r="H18" s="13">
        <v>-900</v>
      </c>
      <c r="I18" s="13">
        <v>-700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-1000</v>
      </c>
      <c r="G21" s="13">
        <v>-800</v>
      </c>
      <c r="H21" s="13">
        <v>-900</v>
      </c>
      <c r="I21" s="13">
        <v>-700</v>
      </c>
      <c r="J21" s="13">
        <v>-1500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-800</v>
      </c>
      <c r="H23" s="13">
        <v>-900</v>
      </c>
      <c r="I23" s="13">
        <v>-800</v>
      </c>
      <c r="J23" s="13">
        <v>-1500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-800</v>
      </c>
      <c r="H26" s="13">
        <v>-900</v>
      </c>
      <c r="I26" s="13">
        <v>-800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-800</v>
      </c>
      <c r="H27" s="13">
        <v>-900</v>
      </c>
      <c r="I27" s="13">
        <v>-800</v>
      </c>
      <c r="J27" s="13">
        <v>-1500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-800</v>
      </c>
      <c r="H33" s="13">
        <v>-900</v>
      </c>
      <c r="I33" s="13">
        <v>-800</v>
      </c>
      <c r="J33" s="13">
        <v>-1500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-800</v>
      </c>
      <c r="H35" s="13">
        <v>-900</v>
      </c>
      <c r="I35" s="13">
        <v>-800</v>
      </c>
      <c r="J35" s="13">
        <v>-1500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2400</v>
      </c>
      <c r="F41" s="13">
        <v>3300</v>
      </c>
      <c r="G41" s="13">
        <v>1000</v>
      </c>
      <c r="H41" s="13">
        <v>800</v>
      </c>
      <c r="I41" s="13">
        <v>1700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1600</v>
      </c>
      <c r="E42" s="13">
        <v>2300</v>
      </c>
      <c r="F42" s="13">
        <v>2100</v>
      </c>
      <c r="G42" s="13">
        <v>2600</v>
      </c>
      <c r="H42" s="13">
        <v>3600</v>
      </c>
      <c r="I42" s="13">
        <v>3500</v>
      </c>
      <c r="J42" s="13">
        <v>3500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4900</v>
      </c>
      <c r="F46" s="13">
        <v>5800</v>
      </c>
      <c r="G46" s="13">
        <v>3600</v>
      </c>
      <c r="H46" s="13">
        <v>4400</v>
      </c>
      <c r="I46" s="13">
        <v>5300</v>
      </c>
      <c r="J46" s="13">
        <v>5900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5100</v>
      </c>
      <c r="F54" s="13">
        <v>6000</v>
      </c>
      <c r="G54" s="13">
        <v>3700</v>
      </c>
      <c r="H54" s="13">
        <v>4400</v>
      </c>
      <c r="I54" s="13">
        <v>5300</v>
      </c>
      <c r="J54" s="13">
        <v>5900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200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300</v>
      </c>
      <c r="H66" s="13">
        <v>200</v>
      </c>
      <c r="I66" s="13">
        <v>300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-7100</v>
      </c>
      <c r="F72" s="13">
        <v>-6300</v>
      </c>
      <c r="G72" s="13">
        <v>-5400</v>
      </c>
      <c r="H72" s="13">
        <v>-4600</v>
      </c>
      <c r="I72" s="13">
        <v>-3700</v>
      </c>
      <c r="J72" s="13">
        <v>-3000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4700</v>
      </c>
      <c r="F76" s="13">
        <v>5500</v>
      </c>
      <c r="G76" s="13">
        <v>3400</v>
      </c>
      <c r="H76" s="13">
        <v>4200</v>
      </c>
      <c r="I76" s="13">
        <v>5100</v>
      </c>
      <c r="J76" s="13">
        <v>5800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-800</v>
      </c>
      <c r="H81" s="13">
        <v>-900</v>
      </c>
      <c r="I81" s="13">
        <v>-800</v>
      </c>
      <c r="J81" s="13">
        <v>-1500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-700</v>
      </c>
      <c r="H89" s="13">
        <v>-900</v>
      </c>
      <c r="I89" s="13">
        <v>-500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300</v>
      </c>
      <c r="G94" s="13">
        <v>1000</v>
      </c>
      <c r="H94" s="13">
        <v>0</v>
      </c>
      <c r="I94" s="13">
        <v>0</v>
      </c>
      <c r="J94" s="13">
        <v>-3500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3000</v>
      </c>
      <c r="G100" s="13">
        <v>-100</v>
      </c>
      <c r="H100" s="13">
        <v>0</v>
      </c>
      <c r="I100" s="13">
        <v>0</v>
      </c>
      <c r="J100" s="13">
        <v>6000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-900</v>
      </c>
      <c r="F102" s="13">
        <v>2300</v>
      </c>
      <c r="G102" s="13">
        <v>300</v>
      </c>
      <c r="H102" s="13">
        <v>-900</v>
      </c>
      <c r="I102" s="13">
        <v>-500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3157000</v>
      </c>
      <c r="E8" s="13">
        <v>2846000</v>
      </c>
      <c r="F8" s="13">
        <v>2456000</v>
      </c>
      <c r="G8" s="13">
        <v>2590000</v>
      </c>
      <c r="H8" s="13">
        <v>2471000</v>
      </c>
      <c r="I8" s="13">
        <v>2394000</v>
      </c>
      <c r="J8" s="13">
        <v>2323000</v>
      </c>
      <c r="K8" s="13">
        <v>2467000</v>
      </c>
    </row>
    <row r="9" spans="1:11" x14ac:dyDescent="0.2">
      <c r="C9" s="11" t="s">
        <v>22</v>
      </c>
      <c r="D9" s="13">
        <v>2671000</v>
      </c>
      <c r="E9" s="13">
        <v>2099000</v>
      </c>
      <c r="F9" s="13">
        <v>2056000</v>
      </c>
      <c r="G9" s="13">
        <v>2160000</v>
      </c>
      <c r="H9" s="13">
        <v>2012000</v>
      </c>
      <c r="I9" s="13">
        <v>1682000</v>
      </c>
      <c r="J9" s="13">
        <v>1906000</v>
      </c>
      <c r="K9" s="13">
        <v>2035000</v>
      </c>
    </row>
    <row r="10" spans="1:11" x14ac:dyDescent="0.2">
      <c r="C10" s="11" t="s">
        <v>23</v>
      </c>
      <c r="D10" s="13">
        <v>486000</v>
      </c>
      <c r="E10" s="13">
        <v>747000</v>
      </c>
      <c r="F10" s="13">
        <v>400000</v>
      </c>
      <c r="G10" s="13">
        <v>430000</v>
      </c>
      <c r="H10" s="13">
        <v>459000</v>
      </c>
      <c r="I10" s="13">
        <v>712000</v>
      </c>
      <c r="J10" s="13">
        <v>417000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13000</v>
      </c>
      <c r="F14" s="13">
        <v>98000</v>
      </c>
      <c r="G14" s="13">
        <v>13000</v>
      </c>
      <c r="H14" s="13">
        <v>10000</v>
      </c>
      <c r="I14" s="13">
        <v>9000</v>
      </c>
      <c r="J14" s="13">
        <v>34000</v>
      </c>
      <c r="K14" s="13">
        <v>22000</v>
      </c>
    </row>
    <row r="15" spans="1:11" x14ac:dyDescent="0.2">
      <c r="C15" s="11" t="s">
        <v>28</v>
      </c>
      <c r="D15" s="13">
        <v>111000</v>
      </c>
      <c r="E15" s="13">
        <v>99000</v>
      </c>
      <c r="F15" s="13">
        <v>92000</v>
      </c>
      <c r="G15" s="13">
        <v>93000</v>
      </c>
      <c r="H15" s="13">
        <v>101000</v>
      </c>
      <c r="I15" s="13">
        <v>84000</v>
      </c>
      <c r="J15" s="13">
        <v>83000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3040000</v>
      </c>
      <c r="E17" s="13">
        <v>2753000</v>
      </c>
      <c r="F17" s="13">
        <v>2394000</v>
      </c>
      <c r="G17" s="13">
        <v>2488000</v>
      </c>
      <c r="H17" s="13">
        <v>2369000</v>
      </c>
      <c r="I17" s="13">
        <v>2284000</v>
      </c>
      <c r="J17" s="13">
        <v>2245000</v>
      </c>
      <c r="K17" s="13">
        <v>2363000</v>
      </c>
    </row>
    <row r="18" spans="3:11" x14ac:dyDescent="0.2">
      <c r="C18" s="11" t="s">
        <v>30</v>
      </c>
      <c r="D18" s="13">
        <v>117000</v>
      </c>
      <c r="E18" s="13">
        <v>93000</v>
      </c>
      <c r="F18" s="13">
        <v>62000</v>
      </c>
      <c r="G18" s="13">
        <v>102000</v>
      </c>
      <c r="H18" s="13">
        <v>102000</v>
      </c>
      <c r="I18" s="13">
        <v>110000</v>
      </c>
      <c r="J18" s="13">
        <v>78000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-7000</v>
      </c>
      <c r="F20" s="13">
        <v>-3000</v>
      </c>
      <c r="G20" s="13">
        <v>1000</v>
      </c>
      <c r="H20" s="13">
        <v>-14000</v>
      </c>
      <c r="I20" s="13">
        <v>-7000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225000</v>
      </c>
      <c r="E21" s="13">
        <v>199000</v>
      </c>
      <c r="F21" s="13">
        <v>157000</v>
      </c>
      <c r="G21" s="13">
        <v>194000</v>
      </c>
      <c r="H21" s="13">
        <v>217000</v>
      </c>
      <c r="I21" s="13">
        <v>201000</v>
      </c>
      <c r="J21" s="13">
        <v>159000</v>
      </c>
      <c r="K21" s="13">
        <v>187000</v>
      </c>
    </row>
    <row r="22" spans="3:11" x14ac:dyDescent="0.2">
      <c r="C22" s="11" t="s">
        <v>34</v>
      </c>
      <c r="D22" s="13">
        <v>45000</v>
      </c>
      <c r="E22" s="13">
        <v>34000</v>
      </c>
      <c r="F22" s="13">
        <v>13000</v>
      </c>
      <c r="G22" s="13">
        <v>24000</v>
      </c>
      <c r="H22" s="13">
        <v>25000</v>
      </c>
      <c r="I22" s="13">
        <v>23000</v>
      </c>
      <c r="J22" s="13">
        <v>13000</v>
      </c>
      <c r="K22" s="13">
        <v>22000</v>
      </c>
    </row>
    <row r="23" spans="3:11" x14ac:dyDescent="0.2">
      <c r="C23" s="11" t="s">
        <v>35</v>
      </c>
      <c r="D23" s="13">
        <v>42000</v>
      </c>
      <c r="E23" s="13">
        <v>53000</v>
      </c>
      <c r="F23" s="13">
        <v>-46000</v>
      </c>
      <c r="G23" s="13">
        <v>68000</v>
      </c>
      <c r="H23" s="13">
        <v>83000</v>
      </c>
      <c r="I23" s="13">
        <v>86000</v>
      </c>
      <c r="J23" s="13">
        <v>29000</v>
      </c>
      <c r="K23" s="13">
        <v>59000</v>
      </c>
    </row>
    <row r="24" spans="3:11" x14ac:dyDescent="0.2">
      <c r="C24" s="11" t="s">
        <v>36</v>
      </c>
      <c r="D24" s="13">
        <v>7000</v>
      </c>
      <c r="E24" s="13">
        <v>14000</v>
      </c>
      <c r="F24" s="13">
        <v>-10000</v>
      </c>
      <c r="G24" s="13">
        <v>-5000</v>
      </c>
      <c r="H24" s="13">
        <v>15000</v>
      </c>
      <c r="I24" s="13">
        <v>20000</v>
      </c>
      <c r="J24" s="13">
        <v>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39000</v>
      </c>
      <c r="F26" s="13">
        <v>-36000</v>
      </c>
      <c r="G26" s="13">
        <v>73000</v>
      </c>
      <c r="H26" s="13">
        <v>68000</v>
      </c>
      <c r="I26" s="13">
        <v>66000</v>
      </c>
      <c r="J26" s="13">
        <v>26000</v>
      </c>
      <c r="K26" s="13">
        <v>46000</v>
      </c>
    </row>
    <row r="27" spans="3:11" x14ac:dyDescent="0.2">
      <c r="C27" s="11" t="s">
        <v>38</v>
      </c>
      <c r="D27" s="13">
        <v>33000</v>
      </c>
      <c r="E27" s="13">
        <v>38000</v>
      </c>
      <c r="F27" s="13">
        <v>-37000</v>
      </c>
      <c r="G27" s="13">
        <v>73000</v>
      </c>
      <c r="H27" s="13">
        <v>66000</v>
      </c>
      <c r="I27" s="13">
        <v>65000</v>
      </c>
      <c r="J27" s="13">
        <v>25000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7000</v>
      </c>
      <c r="F32" s="13">
        <v>3000</v>
      </c>
      <c r="G32" s="13">
        <v>-1000</v>
      </c>
      <c r="H32" s="13">
        <v>14000</v>
      </c>
      <c r="I32" s="13">
        <v>7000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33000</v>
      </c>
      <c r="E33" s="13">
        <v>38000</v>
      </c>
      <c r="F33" s="13">
        <v>-37000</v>
      </c>
      <c r="G33" s="13">
        <v>73000</v>
      </c>
      <c r="H33" s="13">
        <v>66000</v>
      </c>
      <c r="I33" s="13">
        <v>65000</v>
      </c>
      <c r="J33" s="13">
        <v>25000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38000</v>
      </c>
      <c r="F35" s="13">
        <v>-37000</v>
      </c>
      <c r="G35" s="13">
        <v>73000</v>
      </c>
      <c r="H35" s="13">
        <v>66000</v>
      </c>
      <c r="I35" s="13">
        <v>65000</v>
      </c>
      <c r="J35" s="13">
        <v>25000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469000</v>
      </c>
      <c r="F41" s="13">
        <v>423000</v>
      </c>
      <c r="G41" s="13">
        <v>468000</v>
      </c>
      <c r="H41" s="13">
        <v>473000</v>
      </c>
      <c r="I41" s="13">
        <v>305000</v>
      </c>
      <c r="J41" s="13">
        <v>426000</v>
      </c>
      <c r="K41" s="13">
        <v>495000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1989000</v>
      </c>
      <c r="E43" s="13">
        <v>1930000</v>
      </c>
      <c r="F43" s="13">
        <v>1687000</v>
      </c>
      <c r="G43" s="13">
        <v>1774000</v>
      </c>
      <c r="H43" s="13">
        <v>1674000</v>
      </c>
      <c r="I43" s="13">
        <v>1719000</v>
      </c>
      <c r="J43" s="13">
        <v>1605000</v>
      </c>
      <c r="K43" s="13">
        <v>1672000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422000</v>
      </c>
      <c r="E45" s="13">
        <v>398000</v>
      </c>
      <c r="F45" s="13">
        <v>352000</v>
      </c>
      <c r="G45" s="13">
        <v>324000</v>
      </c>
      <c r="H45" s="13">
        <v>319000</v>
      </c>
      <c r="I45" s="13">
        <v>282000</v>
      </c>
      <c r="J45" s="13">
        <v>280000</v>
      </c>
      <c r="K45" s="13">
        <v>261000</v>
      </c>
    </row>
    <row r="46" spans="2:11" x14ac:dyDescent="0.2">
      <c r="C46" s="11" t="s">
        <v>54</v>
      </c>
      <c r="D46" s="13">
        <v>2959000</v>
      </c>
      <c r="E46" s="13">
        <v>2797000</v>
      </c>
      <c r="F46" s="13">
        <v>2463000</v>
      </c>
      <c r="G46" s="13">
        <v>2568000</v>
      </c>
      <c r="H46" s="13">
        <v>2466000</v>
      </c>
      <c r="I46" s="13">
        <v>2306000</v>
      </c>
      <c r="J46" s="13">
        <v>2311000</v>
      </c>
      <c r="K46" s="13">
        <v>2428000</v>
      </c>
    </row>
    <row r="47" spans="2:11" x14ac:dyDescent="0.2">
      <c r="C47" s="11" t="s">
        <v>55</v>
      </c>
      <c r="D47" s="13">
        <v>2000</v>
      </c>
      <c r="E47" s="13">
        <v>6000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9000</v>
      </c>
    </row>
    <row r="48" spans="2:11" x14ac:dyDescent="0.2">
      <c r="C48" s="11" t="s">
        <v>56</v>
      </c>
      <c r="D48" s="13">
        <v>3662000</v>
      </c>
      <c r="E48" s="13">
        <v>3437000</v>
      </c>
      <c r="F48" s="13">
        <v>3143000</v>
      </c>
      <c r="G48" s="13">
        <v>3154000</v>
      </c>
      <c r="H48" s="13">
        <v>3056000</v>
      </c>
      <c r="I48" s="13">
        <v>3159000</v>
      </c>
      <c r="J48" s="13">
        <v>3132000</v>
      </c>
      <c r="K48" s="13">
        <v>3187000</v>
      </c>
    </row>
    <row r="49" spans="3:11" x14ac:dyDescent="0.2">
      <c r="C49" s="11" t="s">
        <v>57</v>
      </c>
      <c r="D49" s="13">
        <v>4737000</v>
      </c>
      <c r="E49" s="13">
        <v>4606000</v>
      </c>
      <c r="F49" s="13">
        <v>3412000</v>
      </c>
      <c r="G49" s="13">
        <v>3458000</v>
      </c>
      <c r="H49" s="13">
        <v>3241000</v>
      </c>
      <c r="I49" s="13">
        <v>3346000</v>
      </c>
      <c r="J49" s="13">
        <v>3320000</v>
      </c>
      <c r="K49" s="13">
        <v>3298000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353000</v>
      </c>
      <c r="E52" s="13">
        <v>328000</v>
      </c>
      <c r="F52" s="13">
        <v>196000</v>
      </c>
      <c r="G52" s="13">
        <v>90000</v>
      </c>
      <c r="H52" s="13">
        <v>167000</v>
      </c>
      <c r="I52" s="13">
        <v>315000</v>
      </c>
      <c r="J52" s="13">
        <v>327000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11900000</v>
      </c>
      <c r="E54" s="13">
        <v>11360000</v>
      </c>
      <c r="F54" s="13">
        <v>9380000</v>
      </c>
      <c r="G54" s="13">
        <v>9507000</v>
      </c>
      <c r="H54" s="13">
        <v>9091000</v>
      </c>
      <c r="I54" s="13">
        <v>9126000</v>
      </c>
      <c r="J54" s="13">
        <v>9090000</v>
      </c>
      <c r="K54" s="13">
        <v>9219000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748000</v>
      </c>
      <c r="E57" s="13">
        <v>690000</v>
      </c>
      <c r="F57" s="13">
        <v>615000</v>
      </c>
      <c r="G57" s="13">
        <v>709000</v>
      </c>
      <c r="H57" s="13">
        <v>597000</v>
      </c>
      <c r="I57" s="13">
        <v>566000</v>
      </c>
      <c r="J57" s="13">
        <v>652000</v>
      </c>
      <c r="K57" s="13">
        <v>717000</v>
      </c>
    </row>
    <row r="58" spans="3:11" x14ac:dyDescent="0.2">
      <c r="C58" s="11" t="s">
        <v>66</v>
      </c>
      <c r="D58" s="13">
        <v>904000</v>
      </c>
      <c r="E58" s="13">
        <v>891000</v>
      </c>
      <c r="F58" s="13">
        <v>723000</v>
      </c>
      <c r="G58" s="13">
        <v>624000</v>
      </c>
      <c r="H58" s="13">
        <v>587000</v>
      </c>
      <c r="I58" s="13">
        <v>603000</v>
      </c>
      <c r="J58" s="13">
        <v>652000</v>
      </c>
      <c r="K58" s="13">
        <v>627000</v>
      </c>
    </row>
    <row r="59" spans="3:11" x14ac:dyDescent="0.2">
      <c r="C59" s="11" t="s">
        <v>67</v>
      </c>
      <c r="D59" s="13">
        <v>369000</v>
      </c>
      <c r="E59" s="13">
        <v>402000</v>
      </c>
      <c r="F59" s="13">
        <v>311000</v>
      </c>
      <c r="G59" s="13">
        <v>327000</v>
      </c>
      <c r="H59" s="13">
        <v>275000</v>
      </c>
      <c r="I59" s="13">
        <v>284000</v>
      </c>
      <c r="J59" s="13">
        <v>209000</v>
      </c>
      <c r="K59" s="13">
        <v>193000</v>
      </c>
    </row>
    <row r="60" spans="3:11" x14ac:dyDescent="0.2">
      <c r="C60" s="11" t="s">
        <v>68</v>
      </c>
      <c r="D60" s="13">
        <v>3432000</v>
      </c>
      <c r="E60" s="13">
        <v>3269000</v>
      </c>
      <c r="F60" s="13">
        <v>2625000</v>
      </c>
      <c r="G60" s="13">
        <v>2626000</v>
      </c>
      <c r="H60" s="13">
        <v>2434000</v>
      </c>
      <c r="I60" s="13">
        <v>2403000</v>
      </c>
      <c r="J60" s="13">
        <v>2421000</v>
      </c>
      <c r="K60" s="13">
        <v>2532000</v>
      </c>
    </row>
    <row r="61" spans="3:11" x14ac:dyDescent="0.2">
      <c r="C61" s="11" t="s">
        <v>69</v>
      </c>
      <c r="D61" s="13">
        <v>4623000</v>
      </c>
      <c r="E61" s="13">
        <v>4532000</v>
      </c>
      <c r="F61" s="13">
        <v>3347000</v>
      </c>
      <c r="G61" s="13">
        <v>3462000</v>
      </c>
      <c r="H61" s="13">
        <v>3421000</v>
      </c>
      <c r="I61" s="13">
        <v>3463000</v>
      </c>
      <c r="J61" s="13">
        <v>3497000</v>
      </c>
      <c r="K61" s="13">
        <v>3592000</v>
      </c>
    </row>
    <row r="62" spans="3:11" x14ac:dyDescent="0.2">
      <c r="C62" s="11" t="s">
        <v>70</v>
      </c>
      <c r="D62" s="13">
        <v>600000</v>
      </c>
      <c r="E62" s="13">
        <v>514000</v>
      </c>
      <c r="F62" s="13">
        <v>393000</v>
      </c>
      <c r="G62" s="13">
        <v>217000</v>
      </c>
      <c r="H62" s="13">
        <v>305000</v>
      </c>
      <c r="I62" s="13">
        <v>449000</v>
      </c>
      <c r="J62" s="13">
        <v>453000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8759000</v>
      </c>
      <c r="E66" s="13">
        <v>8427000</v>
      </c>
      <c r="F66" s="13">
        <v>6477000</v>
      </c>
      <c r="G66" s="13">
        <v>6561000</v>
      </c>
      <c r="H66" s="13">
        <v>6274000</v>
      </c>
      <c r="I66" s="13">
        <v>6315000</v>
      </c>
      <c r="J66" s="13">
        <v>6371000</v>
      </c>
      <c r="K66" s="13">
        <v>6541000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586000</v>
      </c>
      <c r="E72" s="13">
        <v>553000</v>
      </c>
      <c r="F72" s="13">
        <v>515000</v>
      </c>
      <c r="G72" s="13">
        <v>552000</v>
      </c>
      <c r="H72" s="13">
        <v>479000</v>
      </c>
      <c r="I72" s="13">
        <v>413000</v>
      </c>
      <c r="J72" s="13">
        <v>348000</v>
      </c>
      <c r="K72" s="13">
        <v>323000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3106000</v>
      </c>
      <c r="E76" s="13">
        <v>2901000</v>
      </c>
      <c r="F76" s="13">
        <v>2869000</v>
      </c>
      <c r="G76" s="13">
        <v>2912000</v>
      </c>
      <c r="H76" s="13">
        <v>2784000</v>
      </c>
      <c r="I76" s="13">
        <v>2778000</v>
      </c>
      <c r="J76" s="13">
        <v>2685000</v>
      </c>
      <c r="K76" s="13">
        <v>2645000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33000</v>
      </c>
      <c r="E81" s="13">
        <v>38000</v>
      </c>
      <c r="F81" s="13">
        <v>-37000</v>
      </c>
      <c r="G81" s="13">
        <v>73000</v>
      </c>
      <c r="H81" s="13">
        <v>66000</v>
      </c>
      <c r="I81" s="13">
        <v>65000</v>
      </c>
      <c r="J81" s="13">
        <v>25000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65000</v>
      </c>
      <c r="F83" s="13">
        <v>66000</v>
      </c>
      <c r="G83" s="13">
        <v>67000</v>
      </c>
      <c r="H83" s="13">
        <v>68000</v>
      </c>
      <c r="I83" s="13">
        <v>64000</v>
      </c>
      <c r="J83" s="13">
        <v>62000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198000</v>
      </c>
      <c r="E89" s="13">
        <v>115000</v>
      </c>
      <c r="F89" s="13">
        <v>50000</v>
      </c>
      <c r="G89" s="13">
        <v>215000</v>
      </c>
      <c r="H89" s="13">
        <v>243000</v>
      </c>
      <c r="I89" s="13">
        <v>61000</v>
      </c>
      <c r="J89" s="13">
        <v>39000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-88000</v>
      </c>
      <c r="F91" s="13">
        <v>-73000</v>
      </c>
      <c r="G91" s="13">
        <v>-69000</v>
      </c>
      <c r="H91" s="13">
        <v>-55000</v>
      </c>
      <c r="I91" s="13">
        <v>-59000</v>
      </c>
      <c r="J91" s="13">
        <v>-91000</v>
      </c>
      <c r="K91" s="13">
        <v>-103000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-932000</v>
      </c>
      <c r="F94" s="13">
        <v>-82000</v>
      </c>
      <c r="G94" s="13">
        <v>-218000</v>
      </c>
      <c r="H94" s="13">
        <v>-52000</v>
      </c>
      <c r="I94" s="13">
        <v>-58000</v>
      </c>
      <c r="J94" s="13">
        <v>-82000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865000</v>
      </c>
      <c r="F100" s="13">
        <v>-8000</v>
      </c>
      <c r="G100" s="13">
        <v>-16000</v>
      </c>
      <c r="H100" s="13">
        <v>-15000</v>
      </c>
      <c r="I100" s="13">
        <v>-126000</v>
      </c>
      <c r="J100" s="13">
        <v>-29000</v>
      </c>
      <c r="K100" s="13">
        <v>-76000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3000</v>
      </c>
      <c r="G101" s="13">
        <v>4000</v>
      </c>
      <c r="H101" s="13">
        <v>-7000</v>
      </c>
      <c r="I101" s="13">
        <v>-10000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98000</v>
      </c>
      <c r="E102" s="13">
        <v>46000</v>
      </c>
      <c r="F102" s="13">
        <v>-45000</v>
      </c>
      <c r="G102" s="13">
        <v>-4000</v>
      </c>
      <c r="H102" s="13">
        <v>169000</v>
      </c>
      <c r="I102" s="13">
        <v>-121000</v>
      </c>
      <c r="J102" s="13">
        <v>-69000</v>
      </c>
      <c r="K102" s="13">
        <v>61000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970500</v>
      </c>
      <c r="E41" s="13">
        <v>968300</v>
      </c>
      <c r="F41" s="13">
        <v>921100</v>
      </c>
      <c r="G41" s="13">
        <v>918800</v>
      </c>
      <c r="H41" s="13">
        <v>1224300</v>
      </c>
      <c r="I41" s="13">
        <v>1222200</v>
      </c>
      <c r="J41" s="13">
        <v>1760100</v>
      </c>
      <c r="K41" s="13">
        <v>1748300</v>
      </c>
    </row>
    <row r="42" spans="2:11" x14ac:dyDescent="0.2">
      <c r="C42" s="11" t="s">
        <v>50</v>
      </c>
      <c r="D42" s="13">
        <v>1640000</v>
      </c>
      <c r="E42" s="13">
        <v>1636300</v>
      </c>
      <c r="F42" s="13">
        <v>1272400</v>
      </c>
      <c r="G42" s="13">
        <v>1269300</v>
      </c>
      <c r="H42" s="13">
        <v>639300</v>
      </c>
      <c r="I42" s="13">
        <v>638200</v>
      </c>
      <c r="J42" s="13">
        <v>298100</v>
      </c>
      <c r="K42" s="13">
        <v>296100</v>
      </c>
    </row>
    <row r="43" spans="2:11" x14ac:dyDescent="0.2">
      <c r="C43" s="11" t="s">
        <v>51</v>
      </c>
      <c r="D43" s="13">
        <v>244200</v>
      </c>
      <c r="E43" s="13">
        <v>243600</v>
      </c>
      <c r="F43" s="13">
        <v>218600</v>
      </c>
      <c r="G43" s="13">
        <v>218100</v>
      </c>
      <c r="H43" s="13">
        <v>184500</v>
      </c>
      <c r="I43" s="13">
        <v>184200</v>
      </c>
      <c r="J43" s="13">
        <v>157500</v>
      </c>
      <c r="K43" s="13">
        <v>156400</v>
      </c>
    </row>
    <row r="44" spans="2:11" x14ac:dyDescent="0.2">
      <c r="C44" s="11" t="s">
        <v>52</v>
      </c>
      <c r="D44" s="13">
        <v>27600</v>
      </c>
      <c r="E44" s="13">
        <v>27600</v>
      </c>
      <c r="F44" s="13">
        <v>28400</v>
      </c>
      <c r="G44" s="13">
        <v>28300</v>
      </c>
      <c r="H44" s="13">
        <v>27800</v>
      </c>
      <c r="I44" s="13">
        <v>27700</v>
      </c>
      <c r="J44" s="13">
        <v>26800</v>
      </c>
      <c r="K44" s="13">
        <v>26600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>
        <v>38300</v>
      </c>
      <c r="K45" s="13">
        <v>38100</v>
      </c>
    </row>
    <row r="46" spans="2:11" x14ac:dyDescent="0.2">
      <c r="C46" s="11" t="s">
        <v>54</v>
      </c>
      <c r="D46" s="13">
        <v>2905100</v>
      </c>
      <c r="E46" s="13">
        <v>2898500</v>
      </c>
      <c r="F46" s="13">
        <v>2458700</v>
      </c>
      <c r="G46" s="13">
        <v>2452800</v>
      </c>
      <c r="H46" s="13">
        <v>2097800</v>
      </c>
      <c r="I46" s="13">
        <v>2094200</v>
      </c>
      <c r="J46" s="13">
        <v>2297200</v>
      </c>
      <c r="K46" s="13">
        <v>2281800</v>
      </c>
    </row>
    <row r="47" spans="2:11" x14ac:dyDescent="0.2">
      <c r="C47" s="11" t="s">
        <v>55</v>
      </c>
      <c r="D47" s="13">
        <v>1517200</v>
      </c>
      <c r="E47" s="13">
        <v>1513800</v>
      </c>
      <c r="F47" s="13">
        <v>1429900</v>
      </c>
      <c r="G47" s="13">
        <v>1426400</v>
      </c>
      <c r="H47" s="13">
        <v>1571200</v>
      </c>
      <c r="I47" s="13">
        <v>1568500</v>
      </c>
      <c r="J47" s="13">
        <v>1613300</v>
      </c>
      <c r="K47" s="13">
        <v>1602500</v>
      </c>
    </row>
    <row r="48" spans="2:11" x14ac:dyDescent="0.2">
      <c r="C48" s="11" t="s">
        <v>56</v>
      </c>
      <c r="D48" s="13">
        <v>6972900</v>
      </c>
      <c r="E48" s="13">
        <v>6957100</v>
      </c>
      <c r="F48" s="13">
        <v>6929200</v>
      </c>
      <c r="G48" s="13">
        <v>6912500</v>
      </c>
      <c r="H48" s="13">
        <v>6649700</v>
      </c>
      <c r="I48" s="13">
        <v>6638300</v>
      </c>
      <c r="J48" s="13">
        <v>6454800</v>
      </c>
      <c r="K48" s="13">
        <v>6411500</v>
      </c>
    </row>
    <row r="49" spans="3:11" x14ac:dyDescent="0.2">
      <c r="C49" s="11" t="s">
        <v>57</v>
      </c>
      <c r="D49" s="13">
        <v>302800</v>
      </c>
      <c r="E49" s="13">
        <v>302100</v>
      </c>
      <c r="F49" s="13">
        <v>320000</v>
      </c>
      <c r="G49" s="13">
        <v>319300</v>
      </c>
      <c r="H49" s="13">
        <v>334800</v>
      </c>
      <c r="I49" s="13">
        <v>334200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29200</v>
      </c>
      <c r="F52" s="13">
        <v>23300</v>
      </c>
      <c r="G52" s="13">
        <v>23200</v>
      </c>
      <c r="H52" s="13">
        <v>15700</v>
      </c>
      <c r="I52" s="13">
        <v>15700</v>
      </c>
      <c r="J52" s="13">
        <v>10100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11730500</v>
      </c>
      <c r="E54" s="13">
        <v>11704000</v>
      </c>
      <c r="F54" s="13">
        <v>11164500</v>
      </c>
      <c r="G54" s="13">
        <v>11137500</v>
      </c>
      <c r="H54" s="13">
        <v>10672400</v>
      </c>
      <c r="I54" s="13">
        <v>10654000</v>
      </c>
      <c r="J54" s="13">
        <v>10383300</v>
      </c>
      <c r="K54" s="13">
        <v>10313600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352800</v>
      </c>
      <c r="E57" s="13">
        <v>352000</v>
      </c>
      <c r="F57" s="13">
        <v>357600</v>
      </c>
      <c r="G57" s="13">
        <v>356800</v>
      </c>
      <c r="H57" s="13">
        <v>358600</v>
      </c>
      <c r="I57" s="13">
        <v>358000</v>
      </c>
      <c r="J57" s="13">
        <v>291000</v>
      </c>
      <c r="K57" s="13">
        <v>289100</v>
      </c>
    </row>
    <row r="58" spans="3:11" x14ac:dyDescent="0.2">
      <c r="C58" s="11" t="s">
        <v>66</v>
      </c>
      <c r="D58" s="13">
        <v>510600</v>
      </c>
      <c r="E58" s="13">
        <v>509400</v>
      </c>
      <c r="F58" s="13">
        <v>205900</v>
      </c>
      <c r="G58" s="13">
        <v>205400</v>
      </c>
      <c r="H58" s="13">
        <v>317900</v>
      </c>
      <c r="I58" s="13">
        <v>317400</v>
      </c>
      <c r="J58" s="13">
        <v>978800</v>
      </c>
      <c r="K58" s="13">
        <v>972200</v>
      </c>
    </row>
    <row r="59" spans="3:11" x14ac:dyDescent="0.2">
      <c r="C59" s="11" t="s">
        <v>67</v>
      </c>
      <c r="D59" s="13">
        <v>685500</v>
      </c>
      <c r="E59" s="13">
        <v>683900</v>
      </c>
      <c r="F59" s="13">
        <v>786200</v>
      </c>
      <c r="G59" s="13">
        <v>784300</v>
      </c>
      <c r="H59" s="13">
        <v>585900</v>
      </c>
      <c r="I59" s="13">
        <v>584900</v>
      </c>
      <c r="J59" s="13">
        <v>527400</v>
      </c>
      <c r="K59" s="13">
        <v>523900</v>
      </c>
    </row>
    <row r="60" spans="3:11" x14ac:dyDescent="0.2">
      <c r="C60" s="11" t="s">
        <v>68</v>
      </c>
      <c r="D60" s="13">
        <v>1779600</v>
      </c>
      <c r="E60" s="13">
        <v>1775600</v>
      </c>
      <c r="F60" s="13">
        <v>1604300</v>
      </c>
      <c r="G60" s="13">
        <v>1600500</v>
      </c>
      <c r="H60" s="13">
        <v>1447700</v>
      </c>
      <c r="I60" s="13">
        <v>1445200</v>
      </c>
      <c r="J60" s="13">
        <v>1962100</v>
      </c>
      <c r="K60" s="13">
        <v>1948900</v>
      </c>
    </row>
    <row r="61" spans="3:11" x14ac:dyDescent="0.2">
      <c r="C61" s="11" t="s">
        <v>69</v>
      </c>
      <c r="D61" s="13">
        <v>67200</v>
      </c>
      <c r="E61" s="13">
        <v>67100</v>
      </c>
      <c r="F61" s="13">
        <v>70300</v>
      </c>
      <c r="G61" s="13">
        <v>70100</v>
      </c>
      <c r="H61" s="13">
        <v>74500</v>
      </c>
      <c r="I61" s="13">
        <v>74400</v>
      </c>
      <c r="J61" s="13">
        <v>55500</v>
      </c>
      <c r="K61" s="13">
        <v>55200</v>
      </c>
    </row>
    <row r="62" spans="3:11" x14ac:dyDescent="0.2">
      <c r="C62" s="11" t="s">
        <v>70</v>
      </c>
      <c r="D62" s="13">
        <v>354500</v>
      </c>
      <c r="E62" s="13">
        <v>353700</v>
      </c>
      <c r="F62" s="13">
        <v>359200</v>
      </c>
      <c r="G62" s="13">
        <v>358400</v>
      </c>
      <c r="H62" s="13">
        <v>379500</v>
      </c>
      <c r="I62" s="13">
        <v>378800</v>
      </c>
      <c r="J62" s="13">
        <v>76500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2213600</v>
      </c>
      <c r="E66" s="13">
        <v>2208600</v>
      </c>
      <c r="F66" s="13">
        <v>2048000</v>
      </c>
      <c r="G66" s="13">
        <v>2043000</v>
      </c>
      <c r="H66" s="13">
        <v>1922100</v>
      </c>
      <c r="I66" s="13">
        <v>1918800</v>
      </c>
      <c r="J66" s="13">
        <v>2115600</v>
      </c>
      <c r="K66" s="13">
        <v>2101400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6246700</v>
      </c>
      <c r="G72" s="13">
        <v>6231500</v>
      </c>
      <c r="H72" s="13" t="s">
        <v>92</v>
      </c>
      <c r="I72" s="13" t="s">
        <v>92</v>
      </c>
      <c r="J72" s="13">
        <v>5476000</v>
      </c>
      <c r="K72" s="13">
        <v>5439300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9456000</v>
      </c>
      <c r="E76" s="13">
        <v>9434700</v>
      </c>
      <c r="F76" s="13">
        <v>9057900</v>
      </c>
      <c r="G76" s="13">
        <v>9036000</v>
      </c>
      <c r="H76" s="13">
        <v>8681800</v>
      </c>
      <c r="I76" s="13">
        <v>8666900</v>
      </c>
      <c r="J76" s="13">
        <v>8196900</v>
      </c>
      <c r="K76" s="13">
        <v>8142000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66100</v>
      </c>
      <c r="F83" s="13">
        <v>63600</v>
      </c>
      <c r="G83" s="13">
        <v>63200</v>
      </c>
      <c r="H83" s="13">
        <v>59100</v>
      </c>
      <c r="I83" s="13">
        <v>59200</v>
      </c>
      <c r="J83" s="13">
        <v>62800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340800</v>
      </c>
      <c r="F89" s="13">
        <v>409800</v>
      </c>
      <c r="G89" s="13">
        <v>408800</v>
      </c>
      <c r="H89" s="13">
        <v>343100</v>
      </c>
      <c r="I89" s="13">
        <v>342500</v>
      </c>
      <c r="J89" s="13">
        <v>-86100</v>
      </c>
      <c r="K89" s="13">
        <v>-85600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</v>
      </c>
      <c r="E91" s="13">
        <v>-165100</v>
      </c>
      <c r="F91" s="13">
        <v>-172200</v>
      </c>
      <c r="G91" s="13">
        <v>-171800</v>
      </c>
      <c r="H91" s="13">
        <v>-208600</v>
      </c>
      <c r="I91" s="13">
        <v>-208200</v>
      </c>
      <c r="J91" s="13">
        <v>-128000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-370000</v>
      </c>
      <c r="E94" s="13">
        <v>-369100</v>
      </c>
      <c r="F94" s="13">
        <v>-427000</v>
      </c>
      <c r="G94" s="13">
        <v>-426000</v>
      </c>
      <c r="H94" s="13">
        <v>-255400</v>
      </c>
      <c r="I94" s="13">
        <v>-255000</v>
      </c>
      <c r="J94" s="13">
        <v>-34300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</v>
      </c>
      <c r="E100" s="13">
        <v>30500</v>
      </c>
      <c r="F100" s="13">
        <v>-120300</v>
      </c>
      <c r="G100" s="13">
        <v>-120000</v>
      </c>
      <c r="H100" s="13">
        <v>-390100</v>
      </c>
      <c r="I100" s="13">
        <v>-389500</v>
      </c>
      <c r="J100" s="13">
        <v>-75900</v>
      </c>
      <c r="K100" s="13">
        <v>-75400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-1300</v>
      </c>
      <c r="G101" s="13">
        <v>-1300</v>
      </c>
      <c r="H101" s="13">
        <v>600</v>
      </c>
      <c r="I101" s="13">
        <v>600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-136700</v>
      </c>
      <c r="G102" s="13">
        <v>-136400</v>
      </c>
      <c r="H102" s="13">
        <v>-303800</v>
      </c>
      <c r="I102" s="13">
        <v>-303300</v>
      </c>
      <c r="J102" s="13">
        <v>-197600</v>
      </c>
      <c r="K102" s="13">
        <v>-196300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25500</v>
      </c>
      <c r="E8" s="13">
        <v>25200</v>
      </c>
      <c r="F8" s="13">
        <v>27200</v>
      </c>
      <c r="G8" s="13">
        <v>32000</v>
      </c>
      <c r="H8" s="13">
        <v>29300</v>
      </c>
      <c r="I8" s="13">
        <v>24900</v>
      </c>
      <c r="J8" s="13">
        <v>28500</v>
      </c>
      <c r="K8" s="13">
        <v>29200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1000</v>
      </c>
      <c r="G9" s="13">
        <v>1200</v>
      </c>
      <c r="H9" s="13">
        <v>1100</v>
      </c>
      <c r="I9" s="13">
        <v>1100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24500</v>
      </c>
      <c r="E10" s="13">
        <v>24500</v>
      </c>
      <c r="F10" s="13">
        <v>26200</v>
      </c>
      <c r="G10" s="13">
        <v>30900</v>
      </c>
      <c r="H10" s="13">
        <v>28300</v>
      </c>
      <c r="I10" s="13">
        <v>23800</v>
      </c>
      <c r="J10" s="13">
        <v>27100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3400</v>
      </c>
      <c r="F12" s="13">
        <v>2200</v>
      </c>
      <c r="G12" s="13">
        <v>3000</v>
      </c>
      <c r="H12" s="13">
        <v>3600</v>
      </c>
      <c r="I12" s="13">
        <v>2600</v>
      </c>
      <c r="J12" s="13">
        <v>6200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400</v>
      </c>
      <c r="G15" s="13">
        <v>200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22000</v>
      </c>
      <c r="F17" s="13">
        <v>19100</v>
      </c>
      <c r="G17" s="13">
        <v>19300</v>
      </c>
      <c r="H17" s="13">
        <v>24400</v>
      </c>
      <c r="I17" s="13">
        <v>18300</v>
      </c>
      <c r="J17" s="13">
        <v>29900</v>
      </c>
      <c r="K17" s="13">
        <v>30400</v>
      </c>
    </row>
    <row r="18" spans="3:11" x14ac:dyDescent="0.2">
      <c r="C18" s="11" t="s">
        <v>30</v>
      </c>
      <c r="D18" s="13">
        <v>4200</v>
      </c>
      <c r="E18" s="13">
        <v>3300</v>
      </c>
      <c r="F18" s="13">
        <v>8100</v>
      </c>
      <c r="G18" s="13">
        <v>12800</v>
      </c>
      <c r="H18" s="13">
        <v>5000</v>
      </c>
      <c r="I18" s="13">
        <v>6700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-2500</v>
      </c>
      <c r="F20" s="13">
        <v>-4100</v>
      </c>
      <c r="G20" s="13">
        <v>1300</v>
      </c>
      <c r="H20" s="13">
        <v>-600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3900</v>
      </c>
      <c r="E21" s="13">
        <v>6000</v>
      </c>
      <c r="F21" s="13">
        <v>12600</v>
      </c>
      <c r="G21" s="13">
        <v>11600</v>
      </c>
      <c r="H21" s="13">
        <v>5900</v>
      </c>
      <c r="I21" s="13">
        <v>6400</v>
      </c>
      <c r="J21" s="13">
        <v>-1700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6000</v>
      </c>
      <c r="F23" s="13">
        <v>12500</v>
      </c>
      <c r="G23" s="13">
        <v>11200</v>
      </c>
      <c r="H23" s="13">
        <v>5900</v>
      </c>
      <c r="I23" s="13">
        <v>6300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2500</v>
      </c>
      <c r="G24" s="13">
        <v>3700</v>
      </c>
      <c r="H24" s="13">
        <v>2100</v>
      </c>
      <c r="I24" s="13">
        <v>2100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4500</v>
      </c>
      <c r="F26" s="13">
        <v>9900</v>
      </c>
      <c r="G26" s="13">
        <v>7500</v>
      </c>
      <c r="H26" s="13">
        <v>3800</v>
      </c>
      <c r="I26" s="13">
        <v>4200</v>
      </c>
      <c r="J26" s="13">
        <v>-2500</v>
      </c>
      <c r="K26" s="13">
        <v>-2300</v>
      </c>
    </row>
    <row r="27" spans="3:11" x14ac:dyDescent="0.2">
      <c r="C27" s="11" t="s">
        <v>38</v>
      </c>
      <c r="D27" s="13">
        <v>1100</v>
      </c>
      <c r="E27" s="13">
        <v>3500</v>
      </c>
      <c r="F27" s="13">
        <v>7500</v>
      </c>
      <c r="G27" s="13">
        <v>4000</v>
      </c>
      <c r="H27" s="13">
        <v>1900</v>
      </c>
      <c r="I27" s="13">
        <v>2200</v>
      </c>
      <c r="J27" s="13">
        <v>-3500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2500</v>
      </c>
      <c r="F32" s="13">
        <v>4100</v>
      </c>
      <c r="G32" s="13">
        <v>-1300</v>
      </c>
      <c r="H32" s="13">
        <v>600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1100</v>
      </c>
      <c r="E33" s="13">
        <v>3500</v>
      </c>
      <c r="F33" s="13">
        <v>7500</v>
      </c>
      <c r="G33" s="13">
        <v>4000</v>
      </c>
      <c r="H33" s="13">
        <v>1900</v>
      </c>
      <c r="I33" s="13">
        <v>2200</v>
      </c>
      <c r="J33" s="13">
        <v>-3500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3500</v>
      </c>
      <c r="F35" s="13">
        <v>7500</v>
      </c>
      <c r="G35" s="13">
        <v>4000</v>
      </c>
      <c r="H35" s="13">
        <v>1900</v>
      </c>
      <c r="I35" s="13">
        <v>2200</v>
      </c>
      <c r="J35" s="13">
        <v>-3500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16100</v>
      </c>
      <c r="F41" s="13">
        <v>29800</v>
      </c>
      <c r="G41" s="13" t="s">
        <v>92</v>
      </c>
      <c r="H41" s="13">
        <v>21900</v>
      </c>
      <c r="I41" s="13" t="s">
        <v>92</v>
      </c>
      <c r="J41" s="13">
        <v>25200</v>
      </c>
      <c r="K41" s="13">
        <v>25200</v>
      </c>
    </row>
    <row r="42" spans="2:11" x14ac:dyDescent="0.2">
      <c r="C42" s="11" t="s">
        <v>50</v>
      </c>
      <c r="D42" s="13">
        <v>9200</v>
      </c>
      <c r="E42" s="13">
        <v>9000</v>
      </c>
      <c r="F42" s="13">
        <v>7600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19900</v>
      </c>
      <c r="F43" s="13">
        <v>16700</v>
      </c>
      <c r="G43" s="13" t="s">
        <v>92</v>
      </c>
      <c r="H43" s="13">
        <v>12900</v>
      </c>
      <c r="I43" s="13" t="s">
        <v>92</v>
      </c>
      <c r="J43" s="13">
        <v>17100</v>
      </c>
      <c r="K43" s="13">
        <v>17100</v>
      </c>
    </row>
    <row r="44" spans="2:11" x14ac:dyDescent="0.2">
      <c r="C44" s="11" t="s">
        <v>52</v>
      </c>
      <c r="D44" s="13">
        <v>6400</v>
      </c>
      <c r="E44" s="13">
        <v>5600</v>
      </c>
      <c r="F44" s="13">
        <v>4900</v>
      </c>
      <c r="G44" s="13" t="s">
        <v>92</v>
      </c>
      <c r="H44" s="13">
        <v>5300</v>
      </c>
      <c r="I44" s="13" t="s">
        <v>92</v>
      </c>
      <c r="J44" s="13">
        <v>6100</v>
      </c>
      <c r="K44" s="13">
        <v>6100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1900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54800</v>
      </c>
      <c r="E46" s="13">
        <v>53500</v>
      </c>
      <c r="F46" s="13">
        <v>62700</v>
      </c>
      <c r="G46" s="13" t="s">
        <v>92</v>
      </c>
      <c r="H46" s="13">
        <v>42100</v>
      </c>
      <c r="I46" s="13" t="s">
        <v>92</v>
      </c>
      <c r="J46" s="13">
        <v>49700</v>
      </c>
      <c r="K46" s="13">
        <v>49700</v>
      </c>
    </row>
    <row r="47" spans="2:11" x14ac:dyDescent="0.2">
      <c r="C47" s="11" t="s">
        <v>55</v>
      </c>
      <c r="D47" s="13">
        <v>29500</v>
      </c>
      <c r="E47" s="13">
        <v>28800</v>
      </c>
      <c r="F47" s="13">
        <v>23100</v>
      </c>
      <c r="G47" s="13" t="s">
        <v>92</v>
      </c>
      <c r="H47" s="13">
        <v>18400</v>
      </c>
      <c r="I47" s="13" t="s">
        <v>92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26400</v>
      </c>
      <c r="E48" s="13">
        <v>25800</v>
      </c>
      <c r="F48" s="13">
        <v>23900</v>
      </c>
      <c r="G48" s="13" t="s">
        <v>92</v>
      </c>
      <c r="H48" s="13">
        <v>21900</v>
      </c>
      <c r="I48" s="13" t="s">
        <v>92</v>
      </c>
      <c r="J48" s="13">
        <v>18400</v>
      </c>
      <c r="K48" s="13">
        <v>18400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0</v>
      </c>
      <c r="H49" s="13">
        <v>25000</v>
      </c>
      <c r="I49" s="13">
        <v>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6100</v>
      </c>
      <c r="F52" s="13">
        <v>5600</v>
      </c>
      <c r="G52" s="13" t="s">
        <v>92</v>
      </c>
      <c r="H52" s="13">
        <v>3400</v>
      </c>
      <c r="I52" s="13" t="s">
        <v>92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120900</v>
      </c>
      <c r="F54" s="13">
        <v>122000</v>
      </c>
      <c r="G54" s="13" t="s">
        <v>92</v>
      </c>
      <c r="H54" s="13">
        <v>111200</v>
      </c>
      <c r="I54" s="13" t="s">
        <v>92</v>
      </c>
      <c r="J54" s="13">
        <v>84800</v>
      </c>
      <c r="K54" s="13">
        <v>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>
        <v>100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0</v>
      </c>
      <c r="H58" s="13">
        <v>500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9300</v>
      </c>
      <c r="G59" s="13" t="s">
        <v>92</v>
      </c>
      <c r="H59" s="13">
        <v>3900</v>
      </c>
      <c r="I59" s="13" t="s">
        <v>92</v>
      </c>
      <c r="J59" s="13">
        <v>4900</v>
      </c>
      <c r="K59" s="13">
        <v>4900</v>
      </c>
    </row>
    <row r="60" spans="3:11" x14ac:dyDescent="0.2">
      <c r="C60" s="11" t="s">
        <v>68</v>
      </c>
      <c r="D60" s="13">
        <v>14700</v>
      </c>
      <c r="E60" s="13">
        <v>15600</v>
      </c>
      <c r="F60" s="13">
        <v>19500</v>
      </c>
      <c r="G60" s="13" t="s">
        <v>92</v>
      </c>
      <c r="H60" s="13">
        <v>12800</v>
      </c>
      <c r="I60" s="13" t="s">
        <v>92</v>
      </c>
      <c r="J60" s="13">
        <v>12200</v>
      </c>
      <c r="K60" s="13">
        <v>12200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200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10800</v>
      </c>
      <c r="E62" s="13">
        <v>10500</v>
      </c>
      <c r="F62" s="13">
        <v>13400</v>
      </c>
      <c r="G62" s="13" t="s">
        <v>92</v>
      </c>
      <c r="H62" s="13">
        <v>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27600</v>
      </c>
      <c r="F66" s="13">
        <v>33200</v>
      </c>
      <c r="G66" s="13" t="s">
        <v>92</v>
      </c>
      <c r="H66" s="13">
        <v>13600</v>
      </c>
      <c r="I66" s="13" t="s">
        <v>92</v>
      </c>
      <c r="J66" s="13">
        <v>12500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-71400</v>
      </c>
      <c r="F72" s="13">
        <v>-74900</v>
      </c>
      <c r="G72" s="13" t="s">
        <v>92</v>
      </c>
      <c r="H72" s="13">
        <v>54600</v>
      </c>
      <c r="I72" s="13" t="s">
        <v>92</v>
      </c>
      <c r="J72" s="13">
        <v>10100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60400</v>
      </c>
      <c r="F76" s="13">
        <v>56600</v>
      </c>
      <c r="G76" s="13">
        <v>97600</v>
      </c>
      <c r="H76" s="13">
        <v>97600</v>
      </c>
      <c r="I76" s="13">
        <v>42500</v>
      </c>
      <c r="J76" s="13">
        <v>42500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3500</v>
      </c>
      <c r="F81" s="13">
        <v>7500</v>
      </c>
      <c r="G81" s="13">
        <v>4000</v>
      </c>
      <c r="H81" s="13">
        <v>1900</v>
      </c>
      <c r="I81" s="13">
        <v>2200</v>
      </c>
      <c r="J81" s="13">
        <v>-3500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300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-5500</v>
      </c>
      <c r="F89" s="13">
        <v>2900</v>
      </c>
      <c r="G89" s="13">
        <v>7600</v>
      </c>
      <c r="H89" s="13">
        <v>4500</v>
      </c>
      <c r="I89" s="13">
        <v>10400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-200</v>
      </c>
      <c r="G91" s="13">
        <v>-2000</v>
      </c>
      <c r="H91" s="13">
        <v>-2500</v>
      </c>
      <c r="I91" s="13">
        <v>-1700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-8300</v>
      </c>
      <c r="F94" s="13">
        <v>-7200</v>
      </c>
      <c r="G94" s="13">
        <v>-5400</v>
      </c>
      <c r="H94" s="13">
        <v>-8100</v>
      </c>
      <c r="I94" s="13">
        <v>-7600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-900</v>
      </c>
      <c r="G101" s="13">
        <v>-900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-13700</v>
      </c>
      <c r="F102" s="13">
        <v>-3700</v>
      </c>
      <c r="G102" s="13">
        <v>2400</v>
      </c>
      <c r="H102" s="13">
        <v>-4400</v>
      </c>
      <c r="I102" s="13">
        <v>3000</v>
      </c>
      <c r="J102" s="13">
        <v>-2700</v>
      </c>
      <c r="K102" s="13">
        <v>-2700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324700</v>
      </c>
      <c r="E41" s="13">
        <v>327000</v>
      </c>
      <c r="F41" s="13">
        <v>295700</v>
      </c>
      <c r="G41" s="13">
        <v>283200</v>
      </c>
      <c r="H41" s="13">
        <v>276400</v>
      </c>
      <c r="I41" s="13">
        <v>275100</v>
      </c>
      <c r="J41" s="13">
        <v>227400</v>
      </c>
      <c r="K41" s="13">
        <v>208700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260900</v>
      </c>
      <c r="E43" s="13">
        <v>262700</v>
      </c>
      <c r="F43" s="13">
        <v>252700</v>
      </c>
      <c r="G43" s="13">
        <v>241900</v>
      </c>
      <c r="H43" s="13">
        <v>202200</v>
      </c>
      <c r="I43" s="13">
        <v>201300</v>
      </c>
      <c r="J43" s="13">
        <v>187600</v>
      </c>
      <c r="K43" s="13">
        <v>172100</v>
      </c>
    </row>
    <row r="44" spans="2:11" x14ac:dyDescent="0.2">
      <c r="C44" s="11" t="s">
        <v>52</v>
      </c>
      <c r="D44" s="13">
        <v>28400</v>
      </c>
      <c r="E44" s="13">
        <v>28600</v>
      </c>
      <c r="F44" s="13">
        <v>21800</v>
      </c>
      <c r="G44" s="13">
        <v>20900</v>
      </c>
      <c r="H44" s="13">
        <v>18300</v>
      </c>
      <c r="I44" s="13">
        <v>18200</v>
      </c>
      <c r="J44" s="13">
        <v>14500</v>
      </c>
      <c r="K44" s="13">
        <v>13300</v>
      </c>
    </row>
    <row r="45" spans="2:11" x14ac:dyDescent="0.2">
      <c r="C45" s="11" t="s">
        <v>53</v>
      </c>
      <c r="D45" s="13">
        <v>18100</v>
      </c>
      <c r="E45" s="13">
        <v>18200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632300</v>
      </c>
      <c r="E46" s="13">
        <v>636600</v>
      </c>
      <c r="F46" s="13">
        <v>573100</v>
      </c>
      <c r="G46" s="13">
        <v>548800</v>
      </c>
      <c r="H46" s="13">
        <v>500800</v>
      </c>
      <c r="I46" s="13">
        <v>498400</v>
      </c>
      <c r="J46" s="13">
        <v>432000</v>
      </c>
      <c r="K46" s="13">
        <v>396400</v>
      </c>
    </row>
    <row r="47" spans="2:11" x14ac:dyDescent="0.2">
      <c r="C47" s="11" t="s">
        <v>55</v>
      </c>
      <c r="D47" s="13">
        <v>18000</v>
      </c>
      <c r="E47" s="13">
        <v>18100</v>
      </c>
      <c r="F47" s="13">
        <v>9600</v>
      </c>
      <c r="G47" s="13">
        <v>9200</v>
      </c>
      <c r="H47" s="13">
        <v>7000</v>
      </c>
      <c r="I47" s="13">
        <v>7000</v>
      </c>
      <c r="J47" s="13">
        <v>7400</v>
      </c>
      <c r="K47" s="13">
        <v>6800</v>
      </c>
    </row>
    <row r="48" spans="2:11" x14ac:dyDescent="0.2">
      <c r="C48" s="11" t="s">
        <v>56</v>
      </c>
      <c r="D48" s="13">
        <v>51100</v>
      </c>
      <c r="E48" s="13">
        <v>51500</v>
      </c>
      <c r="F48" s="13">
        <v>46400</v>
      </c>
      <c r="G48" s="13">
        <v>44400</v>
      </c>
      <c r="H48" s="13">
        <v>41800</v>
      </c>
      <c r="I48" s="13">
        <v>41600</v>
      </c>
      <c r="J48" s="13">
        <v>36400</v>
      </c>
      <c r="K48" s="13">
        <v>33400</v>
      </c>
    </row>
    <row r="49" spans="3:11" x14ac:dyDescent="0.2">
      <c r="C49" s="11" t="s">
        <v>57</v>
      </c>
      <c r="D49" s="13">
        <v>60900</v>
      </c>
      <c r="E49" s="13">
        <v>61300</v>
      </c>
      <c r="F49" s="13">
        <v>42500</v>
      </c>
      <c r="G49" s="13">
        <v>40700</v>
      </c>
      <c r="H49" s="13">
        <v>41400</v>
      </c>
      <c r="I49" s="13">
        <v>41200</v>
      </c>
      <c r="J49" s="13">
        <v>36200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768700</v>
      </c>
      <c r="E54" s="13">
        <v>774000</v>
      </c>
      <c r="F54" s="13">
        <v>681300</v>
      </c>
      <c r="G54" s="13">
        <v>652400</v>
      </c>
      <c r="H54" s="13">
        <v>597300</v>
      </c>
      <c r="I54" s="13">
        <v>594400</v>
      </c>
      <c r="J54" s="13">
        <v>517700</v>
      </c>
      <c r="K54" s="13">
        <v>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38000</v>
      </c>
      <c r="F57" s="13">
        <v>35800</v>
      </c>
      <c r="G57" s="13">
        <v>34300</v>
      </c>
      <c r="H57" s="13">
        <v>25000</v>
      </c>
      <c r="I57" s="13">
        <v>24900</v>
      </c>
      <c r="J57" s="13">
        <v>25400</v>
      </c>
      <c r="K57" s="13">
        <v>23300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2600</v>
      </c>
      <c r="G58" s="13">
        <v>2500</v>
      </c>
      <c r="H58" s="13">
        <v>1100</v>
      </c>
      <c r="I58" s="13">
        <v>1100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258800</v>
      </c>
      <c r="E59" s="13">
        <v>260600</v>
      </c>
      <c r="F59" s="13">
        <v>212000</v>
      </c>
      <c r="G59" s="13">
        <v>203000</v>
      </c>
      <c r="H59" s="13">
        <v>213000</v>
      </c>
      <c r="I59" s="13">
        <v>212000</v>
      </c>
      <c r="J59" s="13">
        <v>165400</v>
      </c>
      <c r="K59" s="13">
        <v>151700</v>
      </c>
    </row>
    <row r="60" spans="3:11" x14ac:dyDescent="0.2">
      <c r="C60" s="11" t="s">
        <v>68</v>
      </c>
      <c r="D60" s="13">
        <v>298100</v>
      </c>
      <c r="E60" s="13">
        <v>300200</v>
      </c>
      <c r="F60" s="13">
        <v>296400</v>
      </c>
      <c r="G60" s="13">
        <v>283800</v>
      </c>
      <c r="H60" s="13">
        <v>269500</v>
      </c>
      <c r="I60" s="13">
        <v>268200</v>
      </c>
      <c r="J60" s="13">
        <v>221700</v>
      </c>
      <c r="K60" s="13">
        <v>203400</v>
      </c>
    </row>
    <row r="61" spans="3:11" x14ac:dyDescent="0.2">
      <c r="C61" s="11" t="s">
        <v>69</v>
      </c>
      <c r="D61" s="13">
        <v>14500</v>
      </c>
      <c r="E61" s="13">
        <v>14600</v>
      </c>
      <c r="F61" s="13">
        <v>6600</v>
      </c>
      <c r="G61" s="13">
        <v>6300</v>
      </c>
      <c r="H61" s="13">
        <v>8400</v>
      </c>
      <c r="I61" s="13">
        <v>8300</v>
      </c>
      <c r="J61" s="13">
        <v>3800</v>
      </c>
      <c r="K61" s="13">
        <v>3500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6600</v>
      </c>
      <c r="G62" s="13">
        <v>6300</v>
      </c>
      <c r="H62" s="13">
        <v>6100</v>
      </c>
      <c r="I62" s="13">
        <v>6100</v>
      </c>
      <c r="J62" s="13">
        <v>14400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318500</v>
      </c>
      <c r="E66" s="13">
        <v>320700</v>
      </c>
      <c r="F66" s="13">
        <v>309500</v>
      </c>
      <c r="G66" s="13">
        <v>296400</v>
      </c>
      <c r="H66" s="13">
        <v>284000</v>
      </c>
      <c r="I66" s="13">
        <v>282700</v>
      </c>
      <c r="J66" s="13">
        <v>240000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182500</v>
      </c>
      <c r="E72" s="13">
        <v>183800</v>
      </c>
      <c r="F72" s="13">
        <v>222600</v>
      </c>
      <c r="G72" s="13">
        <v>213100</v>
      </c>
      <c r="H72" s="13">
        <v>91700</v>
      </c>
      <c r="I72" s="13">
        <v>91300</v>
      </c>
      <c r="J72" s="13">
        <v>137100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450200</v>
      </c>
      <c r="E76" s="13">
        <v>453300</v>
      </c>
      <c r="F76" s="13">
        <v>371700</v>
      </c>
      <c r="G76" s="13">
        <v>355900</v>
      </c>
      <c r="H76" s="13">
        <v>313200</v>
      </c>
      <c r="I76" s="13">
        <v>311700</v>
      </c>
      <c r="J76" s="13">
        <v>277600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1500</v>
      </c>
      <c r="G83" s="13">
        <v>1400</v>
      </c>
      <c r="H83" s="13">
        <v>2000</v>
      </c>
      <c r="I83" s="13">
        <v>2100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78400</v>
      </c>
      <c r="F89" s="13">
        <v>58700</v>
      </c>
      <c r="G89" s="13">
        <v>56200</v>
      </c>
      <c r="H89" s="13">
        <v>60000</v>
      </c>
      <c r="I89" s="13">
        <v>59700</v>
      </c>
      <c r="J89" s="13">
        <v>54700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-14300</v>
      </c>
      <c r="F91" s="13">
        <v>-16800</v>
      </c>
      <c r="G91" s="13">
        <v>-16100</v>
      </c>
      <c r="H91" s="13">
        <v>-6900</v>
      </c>
      <c r="I91" s="13">
        <v>-6900</v>
      </c>
      <c r="J91" s="13">
        <v>-6500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-18000</v>
      </c>
      <c r="F94" s="13">
        <v>-14700</v>
      </c>
      <c r="G94" s="13">
        <v>-14100</v>
      </c>
      <c r="H94" s="13">
        <v>-9500</v>
      </c>
      <c r="I94" s="13">
        <v>-9500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49800</v>
      </c>
      <c r="E96" s="13">
        <v>50200</v>
      </c>
      <c r="F96" s="13">
        <v>37800</v>
      </c>
      <c r="G96" s="13">
        <v>36200</v>
      </c>
      <c r="H96" s="13">
        <v>31300</v>
      </c>
      <c r="I96" s="13">
        <v>31100</v>
      </c>
      <c r="J96" s="13">
        <v>30600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-41200</v>
      </c>
      <c r="F100" s="13">
        <v>-35800</v>
      </c>
      <c r="G100" s="13">
        <v>-34300</v>
      </c>
      <c r="H100" s="13">
        <v>-27900</v>
      </c>
      <c r="I100" s="13">
        <v>-27700</v>
      </c>
      <c r="J100" s="13">
        <v>-30500</v>
      </c>
      <c r="K100" s="13">
        <v>-28000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0</v>
      </c>
      <c r="G101" s="13">
        <v>0</v>
      </c>
      <c r="H101" s="13">
        <v>300</v>
      </c>
      <c r="I101" s="13">
        <v>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19000</v>
      </c>
      <c r="E102" s="13">
        <v>19200</v>
      </c>
      <c r="F102" s="13">
        <v>7900</v>
      </c>
      <c r="G102" s="13">
        <v>7600</v>
      </c>
      <c r="H102" s="13">
        <v>22100</v>
      </c>
      <c r="I102" s="13">
        <v>21900</v>
      </c>
      <c r="J102" s="13">
        <v>23800</v>
      </c>
      <c r="K102" s="13">
        <v>21800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GATO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GEAR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GOEV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GWSO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2024-12-08T10:10:14Z</dcterms:modified>
</cp:coreProperties>
</file>